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8310" tabRatio="649" activeTab="0"/>
  </bookViews>
  <sheets>
    <sheet name="Master Students'supervisors" sheetId="1" r:id="rId1"/>
    <sheet name="Doctoral students' supervisors" sheetId="2" r:id="rId2"/>
    <sheet name="汇总" sheetId="3" r:id="rId3"/>
    <sheet name="医政学院" sheetId="4" r:id="rId4"/>
    <sheet name="二临" sheetId="5" r:id="rId5"/>
    <sheet name="三临" sheetId="6" r:id="rId6"/>
    <sheet name="四临" sheetId="7" r:id="rId7"/>
    <sheet name="康复医学院" sheetId="8" r:id="rId8"/>
    <sheet name="附属逸夫医院" sheetId="9" r:id="rId9"/>
    <sheet name="公共卫生学院" sheetId="10" r:id="rId10"/>
    <sheet name="鼓楼临床医学院" sheetId="11" r:id="rId11"/>
    <sheet name="口腔医学院" sheetId="12" r:id="rId12"/>
    <sheet name="生殖医学" sheetId="13" r:id="rId13"/>
    <sheet name="药学院" sheetId="14" r:id="rId14"/>
    <sheet name="基础" sheetId="15" r:id="rId15"/>
    <sheet name="Sheet1" sheetId="16" r:id="rId16"/>
  </sheets>
  <definedNames>
    <definedName name="_xlnm._FilterDatabase" localSheetId="1" hidden="1">'Doctoral students'' supervisors'!$A$1:$O$80</definedName>
    <definedName name="_xlnm._FilterDatabase" localSheetId="0" hidden="1">'Master Students''supervisors'!$A$1:$O$179</definedName>
    <definedName name="_xlnm.Print_Titles" localSheetId="3">'医政学院'!$1:$3</definedName>
  </definedNames>
  <calcPr fullCalcOnLoad="1"/>
</workbook>
</file>

<file path=xl/sharedStrings.xml><?xml version="1.0" encoding="utf-8"?>
<sst xmlns="http://schemas.openxmlformats.org/spreadsheetml/2006/main" count="5025" uniqueCount="1268">
  <si>
    <t>单位名称</t>
  </si>
  <si>
    <t>导师姓名</t>
  </si>
  <si>
    <t>196501</t>
  </si>
  <si>
    <t>医政学院</t>
  </si>
  <si>
    <t>School of Health Policy and Management</t>
  </si>
  <si>
    <t>陈家应</t>
  </si>
  <si>
    <t>男</t>
  </si>
  <si>
    <t>Male</t>
  </si>
  <si>
    <t>科博导</t>
  </si>
  <si>
    <t>Supervisor of doctoral academic degree</t>
  </si>
  <si>
    <t>社区医学与健康教育学</t>
  </si>
  <si>
    <t>Community Medicine and Health Education</t>
  </si>
  <si>
    <t>卫生政策研究</t>
  </si>
  <si>
    <t>Health Policy Research</t>
  </si>
  <si>
    <t>jychen@njmu.edu.cn</t>
  </si>
  <si>
    <t>13851717232</t>
  </si>
  <si>
    <t>120904</t>
  </si>
  <si>
    <t>第二临床医学院</t>
  </si>
  <si>
    <t>The Second School of Clinical Medicine</t>
  </si>
  <si>
    <t>张发明</t>
  </si>
  <si>
    <t>内科学</t>
  </si>
  <si>
    <t>Internal Medicine</t>
  </si>
  <si>
    <t>消化系病学</t>
  </si>
  <si>
    <t>Department of Gastroenterology</t>
  </si>
  <si>
    <t>1</t>
  </si>
  <si>
    <t>fzhang@njmi.edu.cn</t>
  </si>
  <si>
    <t>15005160838</t>
  </si>
  <si>
    <t>冯旰珠</t>
  </si>
  <si>
    <t>专博导</t>
  </si>
  <si>
    <t>Supervisor of doctoral professional degree</t>
  </si>
  <si>
    <t>呼吸系病学</t>
  </si>
  <si>
    <t>Respiratory</t>
  </si>
  <si>
    <t>zhu1635253@163.com</t>
  </si>
  <si>
    <t>121604</t>
  </si>
  <si>
    <t>魏威</t>
  </si>
  <si>
    <t>专硕导</t>
  </si>
  <si>
    <t>Supervisor of master professional degree</t>
  </si>
  <si>
    <t>外科学</t>
  </si>
  <si>
    <t>Surgery</t>
  </si>
  <si>
    <t>普通外科学</t>
  </si>
  <si>
    <t>General Surgery</t>
  </si>
  <si>
    <t>kevinwei@njmu.edu.cn</t>
  </si>
  <si>
    <t>121710</t>
  </si>
  <si>
    <t>应小燕</t>
  </si>
  <si>
    <t>女</t>
  </si>
  <si>
    <t>Female</t>
  </si>
  <si>
    <t>妇产科学</t>
  </si>
  <si>
    <t>Obstetrics and Gynecology</t>
  </si>
  <si>
    <t>2</t>
  </si>
  <si>
    <t>xiaoyanying_cool@163.com</t>
  </si>
  <si>
    <t>18951762808</t>
  </si>
  <si>
    <t>130904</t>
  </si>
  <si>
    <t>第三临床医学院</t>
  </si>
  <si>
    <t>The Third School of Clinical Medicine</t>
  </si>
  <si>
    <t>胡作英</t>
  </si>
  <si>
    <t>科硕导</t>
  </si>
  <si>
    <t xml:space="preserve"> Supervisor of master academic degree</t>
  </si>
  <si>
    <t>心血管病学</t>
  </si>
  <si>
    <t>Cardiology</t>
  </si>
  <si>
    <t>huzuoying@aliyun.com</t>
  </si>
  <si>
    <t>130905</t>
  </si>
  <si>
    <t>张俊霞</t>
  </si>
  <si>
    <t>15850770739@126.com</t>
  </si>
  <si>
    <t>130906</t>
  </si>
  <si>
    <t>张代民</t>
  </si>
  <si>
    <t>daiminzh@126.com</t>
  </si>
  <si>
    <t>130907</t>
  </si>
  <si>
    <t>张振玉</t>
  </si>
  <si>
    <t>zzy6565@sina.com</t>
  </si>
  <si>
    <t>130908</t>
  </si>
  <si>
    <t>万辛</t>
  </si>
  <si>
    <t>肾脏病学</t>
  </si>
  <si>
    <t>Nephrology</t>
  </si>
  <si>
    <t>wanxin73@163.com</t>
  </si>
  <si>
    <t>130909</t>
  </si>
  <si>
    <t>杜新</t>
  </si>
  <si>
    <t>duxin@njmu.edu.cn</t>
  </si>
  <si>
    <t>131605</t>
  </si>
  <si>
    <t>陈鑫</t>
  </si>
  <si>
    <t>胸心血管外科学</t>
  </si>
  <si>
    <t>Cardiothoracic Surgery</t>
  </si>
  <si>
    <t>stevecx@njmu.edu.cn</t>
  </si>
  <si>
    <t>13605197742</t>
  </si>
  <si>
    <t>131606</t>
  </si>
  <si>
    <t>王黎明</t>
  </si>
  <si>
    <t>骨外科学</t>
  </si>
  <si>
    <t>Orthopedic Surgery</t>
  </si>
  <si>
    <t xml:space="preserve">limingwang99@yahoo.com </t>
  </si>
  <si>
    <t>18951670968</t>
  </si>
  <si>
    <t>131609</t>
  </si>
  <si>
    <t>金成哲</t>
  </si>
  <si>
    <t>jinchengzhe88@empas.com</t>
  </si>
  <si>
    <t>18951670635</t>
  </si>
  <si>
    <t>131607</t>
  </si>
  <si>
    <t>桂鉴超</t>
  </si>
  <si>
    <t>gui1997@126.com</t>
  </si>
  <si>
    <t>18951670863</t>
  </si>
  <si>
    <t>131611</t>
  </si>
  <si>
    <t>黄河</t>
  </si>
  <si>
    <t>riversh922@hotmail.com</t>
  </si>
  <si>
    <t>131610</t>
  </si>
  <si>
    <t>刘子君</t>
  </si>
  <si>
    <t>liuzijundoctor@sina.com</t>
  </si>
  <si>
    <t>18951670241</t>
  </si>
  <si>
    <t>131411</t>
  </si>
  <si>
    <t>殷信道</t>
  </si>
  <si>
    <t>影像医学与核医学</t>
  </si>
  <si>
    <t>Imaging and Nuclear Medicine</t>
  </si>
  <si>
    <t>影像医学</t>
  </si>
  <si>
    <t>Medical Imaging</t>
  </si>
  <si>
    <t>y.163yy@163.com</t>
  </si>
  <si>
    <t>13951922587</t>
  </si>
  <si>
    <t>顾建平</t>
  </si>
  <si>
    <t>影像医学（介入）</t>
  </si>
  <si>
    <t>Medical Imaging(Intervention)</t>
  </si>
  <si>
    <t>cjr.gujianping@vip.163.com</t>
  </si>
  <si>
    <t>131901</t>
  </si>
  <si>
    <t>高志伟</t>
  </si>
  <si>
    <r>
      <t>耳鼻咽喉科学</t>
    </r>
    <r>
      <rPr>
        <sz val="9"/>
        <rFont val="Arial"/>
        <family val="2"/>
      </rPr>
      <t xml:space="preserve"> </t>
    </r>
  </si>
  <si>
    <t>Otolaryngology</t>
  </si>
  <si>
    <t>doctorzhiwei@126.com</t>
  </si>
  <si>
    <t>第四临床医学院</t>
  </si>
  <si>
    <t>The Fourth School of Clinical Medicine</t>
  </si>
  <si>
    <t>隋毓秀</t>
  </si>
  <si>
    <t>精神病学</t>
  </si>
  <si>
    <t>psychiatry</t>
  </si>
  <si>
    <t>suiyuxiu@aliyun.com</t>
  </si>
  <si>
    <t>141601</t>
  </si>
  <si>
    <t>章宏伟</t>
  </si>
  <si>
    <t>烧伤整形外科学</t>
  </si>
  <si>
    <t>Plastic Surgery</t>
  </si>
  <si>
    <t>zhanghw1966@aliyun.com</t>
  </si>
  <si>
    <t>142001</t>
  </si>
  <si>
    <t>冯继锋</t>
  </si>
  <si>
    <t>肿瘤学</t>
  </si>
  <si>
    <t>Oncology</t>
  </si>
  <si>
    <t>fjif@vip.sina.com</t>
  </si>
  <si>
    <t>142002</t>
  </si>
  <si>
    <t>何侠</t>
  </si>
  <si>
    <t>hexia2003@tom.com</t>
  </si>
  <si>
    <t>方拥军</t>
  </si>
  <si>
    <t>儿科学</t>
  </si>
  <si>
    <t>Pediatrics</t>
  </si>
  <si>
    <t>小儿血液病学</t>
  </si>
  <si>
    <t>Pediatric hematology</t>
  </si>
  <si>
    <t>fyj322@189.cn</t>
  </si>
  <si>
    <t>李俊</t>
  </si>
  <si>
    <t>乳房整形及乳房再造</t>
  </si>
  <si>
    <t>Breast reconstruction and breast reconstruction</t>
  </si>
  <si>
    <t>drlijun@126.com</t>
  </si>
  <si>
    <t>141602</t>
  </si>
  <si>
    <t>沈华</t>
  </si>
  <si>
    <t>泌尿外科学</t>
  </si>
  <si>
    <t>Urology</t>
  </si>
  <si>
    <t>shnjmu@hotmail.com</t>
  </si>
  <si>
    <t>141301</t>
  </si>
  <si>
    <t>芦桂青</t>
  </si>
  <si>
    <t>皮肤病与性病学</t>
  </si>
  <si>
    <t>Dermatology and Venereology</t>
  </si>
  <si>
    <t>皮肤激光美容学</t>
  </si>
  <si>
    <t>Skin laser cosmetology</t>
  </si>
  <si>
    <t>lu_guiqing2002@163.com</t>
  </si>
  <si>
    <t>141603</t>
  </si>
  <si>
    <t>陈晖</t>
  </si>
  <si>
    <t>Orthopedic surgery</t>
  </si>
  <si>
    <t>chenhui0802@126.com</t>
  </si>
  <si>
    <t>140906</t>
  </si>
  <si>
    <t>叶民</t>
  </si>
  <si>
    <t>神经病学</t>
  </si>
  <si>
    <t>Neurology</t>
  </si>
  <si>
    <t>yemin1970@163.com</t>
  </si>
  <si>
    <t>13770580050</t>
  </si>
  <si>
    <t>141807</t>
  </si>
  <si>
    <t>蒋沁</t>
  </si>
  <si>
    <t>眼科学</t>
  </si>
  <si>
    <t>Ophthalmic Specialty</t>
  </si>
  <si>
    <t>白内障、视网膜玻璃体疾病</t>
  </si>
  <si>
    <t>Cataracts, Retinal Vitreous Diseases</t>
  </si>
  <si>
    <t xml:space="preserve">jqin710@sina.vip.com </t>
  </si>
  <si>
    <t>13805151817</t>
  </si>
  <si>
    <t>141808</t>
  </si>
  <si>
    <t>姚进</t>
  </si>
  <si>
    <t>dryaojin@vip.sina.com</t>
  </si>
  <si>
    <t>13915950033</t>
  </si>
  <si>
    <t>232101</t>
  </si>
  <si>
    <t>康复医学院（一临）</t>
  </si>
  <si>
    <t>School of Rehabilitation Medicine</t>
  </si>
  <si>
    <t>励建安</t>
  </si>
  <si>
    <t>康复医学与理疗学</t>
  </si>
  <si>
    <t>Rehabilitation Medicine</t>
  </si>
  <si>
    <t>心血管康复、神经瘫痪康复（脊髓损伤、脑瘫、脑损伤）、运动分析和运动控制障碍</t>
  </si>
  <si>
    <t>Cardiovascular rehabilitation,Neurological paralysis rehabilitation (spinal cord injury, cerebral palsy, brain injury), motor analysis and motor control disorders</t>
  </si>
  <si>
    <t>lijianan@carm.org.cn</t>
  </si>
  <si>
    <t>232102</t>
  </si>
  <si>
    <t>陆晓</t>
  </si>
  <si>
    <t>luxiao1972@163.com</t>
  </si>
  <si>
    <t>240901</t>
  </si>
  <si>
    <t>附属逸夫医院</t>
  </si>
  <si>
    <t>The Affiliated Sir Run Run Hospital of NMU</t>
  </si>
  <si>
    <t>曹长春</t>
  </si>
  <si>
    <t>caochangchun@njmu.edu.cn</t>
  </si>
  <si>
    <t>241202</t>
  </si>
  <si>
    <t>金庆文</t>
  </si>
  <si>
    <t>jin_qingwen@yahoo.com</t>
  </si>
  <si>
    <t>鲁翔</t>
  </si>
  <si>
    <t>老年医学</t>
  </si>
  <si>
    <t>Geriatrics</t>
  </si>
  <si>
    <t>luxiang66@njmu.edu.cn</t>
  </si>
  <si>
    <t>240903</t>
  </si>
  <si>
    <t>肖平喜</t>
  </si>
  <si>
    <t xml:space="preserve">sysu-xiao@163.com </t>
  </si>
  <si>
    <t>242304</t>
  </si>
  <si>
    <t>尹宁</t>
  </si>
  <si>
    <t>麻醉学</t>
  </si>
  <si>
    <t>Anesthesiology</t>
  </si>
  <si>
    <t>yinning882000@126.com</t>
  </si>
  <si>
    <t>240905</t>
  </si>
  <si>
    <t>刘煜</t>
  </si>
  <si>
    <t>内分泌与代谢病学</t>
  </si>
  <si>
    <t>Endocrinology and Metabolism</t>
  </si>
  <si>
    <t>drliuyu@njmu.edu.cn</t>
  </si>
  <si>
    <t>240906</t>
  </si>
  <si>
    <t>赵蓓蕾</t>
  </si>
  <si>
    <t>zhaobeil2002@126.com</t>
  </si>
  <si>
    <t>240907</t>
  </si>
  <si>
    <t>卢新政</t>
  </si>
  <si>
    <t>xzlu@njmu.edu.cn</t>
  </si>
  <si>
    <t>一临也申请</t>
  </si>
  <si>
    <t>241608</t>
  </si>
  <si>
    <t>许贤林</t>
  </si>
  <si>
    <t>xianlinxu@126.com</t>
  </si>
  <si>
    <t>162901</t>
  </si>
  <si>
    <t>公共卫生学院</t>
  </si>
  <si>
    <t>School of Public Health</t>
  </si>
  <si>
    <t>吴炜</t>
  </si>
  <si>
    <t>卫生毒理学</t>
  </si>
  <si>
    <t>Hygiene Toxicology</t>
  </si>
  <si>
    <t>毒理学</t>
  </si>
  <si>
    <t>Toxicology</t>
  </si>
  <si>
    <t>wwu@njmu.edu.cn</t>
  </si>
  <si>
    <t>162806</t>
  </si>
  <si>
    <t>汪之顼</t>
  </si>
  <si>
    <t>儿少卫生与妇幼保健学</t>
  </si>
  <si>
    <t>Maternal,Child and Adolescent Health</t>
  </si>
  <si>
    <t>Child Health and Maternal and Child Health</t>
  </si>
  <si>
    <t>zxwang@njmu.edu.cn</t>
  </si>
  <si>
    <t>13675173338</t>
  </si>
  <si>
    <t>162502</t>
  </si>
  <si>
    <t>沈冲</t>
  </si>
  <si>
    <t>流行病与卫生统计学</t>
  </si>
  <si>
    <t>Epidemiology and Health Statistics</t>
  </si>
  <si>
    <t>流行病学</t>
  </si>
  <si>
    <t>Epidemiology</t>
  </si>
  <si>
    <t>sc@njmu.edu.cn</t>
  </si>
  <si>
    <t>13813894748</t>
  </si>
  <si>
    <t>162909</t>
  </si>
  <si>
    <t>刘起展</t>
  </si>
  <si>
    <t xml:space="preserve">qzliu@njmu.edu.cn </t>
  </si>
  <si>
    <t>15251839928</t>
  </si>
  <si>
    <t>162503</t>
  </si>
  <si>
    <t>戴俊程</t>
  </si>
  <si>
    <t>djc@njmu.edu.cn</t>
  </si>
  <si>
    <t>166601</t>
  </si>
  <si>
    <t>陈进</t>
  </si>
  <si>
    <t>博导</t>
  </si>
  <si>
    <t>卫生检验学</t>
  </si>
  <si>
    <t>Sanitary laboratory science</t>
  </si>
  <si>
    <t>生物分析</t>
  </si>
  <si>
    <t>Bioanalysis</t>
  </si>
  <si>
    <t>jchen@njmu.edu.cn</t>
  </si>
  <si>
    <t>162707</t>
  </si>
  <si>
    <t>冯晴</t>
  </si>
  <si>
    <t>营养与食品卫生学</t>
  </si>
  <si>
    <t>Nutrition and Food Hygiene</t>
  </si>
  <si>
    <t>qingfeng@njmu.edu.cn</t>
  </si>
  <si>
    <t>210914</t>
  </si>
  <si>
    <t>鼓楼临床医学院</t>
  </si>
  <si>
    <t>The Gulou School of Clinical Medicine</t>
  </si>
  <si>
    <t>孙凌云</t>
  </si>
  <si>
    <t>风湿病学</t>
  </si>
  <si>
    <t>Rheumatology</t>
  </si>
  <si>
    <t>lingyunsun2012@163.com</t>
  </si>
  <si>
    <t>210922</t>
  </si>
  <si>
    <t>朱大龙</t>
  </si>
  <si>
    <t>Zhudalong@nju.edu.cn</t>
  </si>
  <si>
    <t>13805150781</t>
  </si>
  <si>
    <t>210923</t>
  </si>
  <si>
    <t>毕艳</t>
  </si>
  <si>
    <t xml:space="preserve">biyan@nju.edu.cn </t>
  </si>
  <si>
    <t>13655176388</t>
  </si>
  <si>
    <t>211602</t>
  </si>
  <si>
    <t>桑剑锋</t>
  </si>
  <si>
    <t>drsangjianfeng@163.com</t>
  </si>
  <si>
    <t>211616</t>
  </si>
  <si>
    <t>王渭君</t>
  </si>
  <si>
    <t>骨外科学（关节外科与运动损伤）</t>
  </si>
  <si>
    <t>Orthopedics (Joint surgery and sports injuries)</t>
  </si>
  <si>
    <t>drwilliamwang@163.com</t>
  </si>
  <si>
    <t>13913841109</t>
  </si>
  <si>
    <t>211617</t>
  </si>
  <si>
    <t>翁文杰</t>
  </si>
  <si>
    <t>骨外科学（关节外科）</t>
  </si>
  <si>
    <t>Orthopedics (Joint surgery)</t>
  </si>
  <si>
    <t>drwengwenjie@163.com</t>
  </si>
  <si>
    <t>13951027092</t>
  </si>
  <si>
    <t>211701</t>
  </si>
  <si>
    <t>丁利军</t>
  </si>
  <si>
    <r>
      <t> </t>
    </r>
    <r>
      <rPr>
        <sz val="9"/>
        <rFont val="宋体"/>
        <family val="0"/>
      </rPr>
      <t>干细胞与生殖医学</t>
    </r>
  </si>
  <si>
    <t>Stem cells and reproductive medicine</t>
  </si>
  <si>
    <t>xmljding@163.com</t>
  </si>
  <si>
    <t>211613</t>
  </si>
  <si>
    <t>施鸿飞</t>
  </si>
  <si>
    <t>骨外科学（创伤骨科）</t>
  </si>
  <si>
    <t>Orthopedic Surgery (Orthopedic Trauma)</t>
  </si>
  <si>
    <t>shihongfei37@163.com</t>
  </si>
  <si>
    <t>13815868573</t>
  </si>
  <si>
    <t>徐桂芳</t>
  </si>
  <si>
    <t>13852293376@163.com</t>
  </si>
  <si>
    <t>210910</t>
  </si>
  <si>
    <t>徐标</t>
  </si>
  <si>
    <t>xubiao@medmail.com.cn</t>
  </si>
  <si>
    <t>13505193257</t>
  </si>
  <si>
    <t>211615</t>
  </si>
  <si>
    <t>王东进</t>
  </si>
  <si>
    <t>gldjw@163.com</t>
  </si>
  <si>
    <t>13915980346</t>
  </si>
  <si>
    <t>孙喜太</t>
  </si>
  <si>
    <t>sunxitai@vip.qq.com</t>
  </si>
  <si>
    <t>211619</t>
  </si>
  <si>
    <t>施晓雷</t>
  </si>
  <si>
    <t>njsxl2000@163.com</t>
  </si>
  <si>
    <t>215626</t>
  </si>
  <si>
    <t>李智洋</t>
  </si>
  <si>
    <t>临床检验诊断学</t>
  </si>
  <si>
    <t>Clinical Laboratory Diagnostics</t>
  </si>
  <si>
    <t>分子诊断</t>
  </si>
  <si>
    <t>Molecular diagnosis</t>
  </si>
  <si>
    <t>lizhiyangcn@qq.com</t>
  </si>
  <si>
    <t>18951703765</t>
  </si>
  <si>
    <t>212001</t>
  </si>
  <si>
    <t>邹征云</t>
  </si>
  <si>
    <t>恶性肿瘤精准免疫治疗</t>
  </si>
  <si>
    <t>Precise immunotherapy of malignant tumors</t>
  </si>
  <si>
    <t>zouzhengyun@medmail.com.cn</t>
  </si>
  <si>
    <t>211901</t>
  </si>
  <si>
    <t>高下</t>
  </si>
  <si>
    <t>耳鼻咽喉科学</t>
  </si>
  <si>
    <t>耳科学</t>
  </si>
  <si>
    <t>Ear science</t>
  </si>
  <si>
    <t>xiagaogao@hotmail.com</t>
  </si>
  <si>
    <t>210931</t>
  </si>
  <si>
    <t>曹孟淑</t>
  </si>
  <si>
    <t>mengshucao@126.com</t>
  </si>
  <si>
    <t>13770838003</t>
  </si>
  <si>
    <t>211625</t>
  </si>
  <si>
    <t>甘卫东</t>
  </si>
  <si>
    <t>gwd@nju.edu.cn</t>
  </si>
  <si>
    <t>13305186699</t>
  </si>
  <si>
    <t>211603</t>
  </si>
  <si>
    <t>史冬泉</t>
  </si>
  <si>
    <t>shidongquan1215@163.com</t>
  </si>
  <si>
    <t>212002</t>
  </si>
  <si>
    <t>魏嘉</t>
  </si>
  <si>
    <r>
      <t>w</t>
    </r>
    <r>
      <rPr>
        <u val="single"/>
        <sz val="9"/>
        <color indexed="12"/>
        <rFont val="Arial"/>
        <family val="2"/>
      </rPr>
      <t>eijia01627@hotmail.com</t>
    </r>
  </si>
  <si>
    <t>210521</t>
  </si>
  <si>
    <t>叶庆</t>
  </si>
  <si>
    <t>病理与病理生理学</t>
  </si>
  <si>
    <t>临床病理</t>
  </si>
  <si>
    <t>Clinicopathology</t>
  </si>
  <si>
    <t>qingye1998@126.com</t>
  </si>
  <si>
    <t>13645195516</t>
  </si>
  <si>
    <t>211706</t>
  </si>
  <si>
    <t>胡娅莉</t>
  </si>
  <si>
    <t xml:space="preserve"> yalihu@nju.edu.cn</t>
  </si>
  <si>
    <t>13951846008</t>
  </si>
  <si>
    <t>211224</t>
  </si>
  <si>
    <t>徐运</t>
  </si>
  <si>
    <t>神经内科学</t>
  </si>
  <si>
    <t>xuyun20042001@aliyun.com</t>
  </si>
  <si>
    <t>13914764479</t>
  </si>
  <si>
    <t>211628</t>
  </si>
  <si>
    <t>谭谦</t>
  </si>
  <si>
    <t>smmutanqian@sina.com</t>
  </si>
  <si>
    <t>13611586782</t>
  </si>
  <si>
    <t>210933</t>
  </si>
  <si>
    <t>吴超</t>
  </si>
  <si>
    <t>传染病学</t>
  </si>
  <si>
    <t>Infectious Diseases</t>
  </si>
  <si>
    <t>dr.wu@nju.edu.cn</t>
  </si>
  <si>
    <t>13809022921</t>
  </si>
  <si>
    <t>211611</t>
  </si>
  <si>
    <t>邱勇</t>
  </si>
  <si>
    <t>scoliosis2002@sina.com</t>
  </si>
  <si>
    <t>13505174700</t>
  </si>
  <si>
    <t>211630</t>
  </si>
  <si>
    <t>王骏飞</t>
  </si>
  <si>
    <t>wjf1923@163.com</t>
  </si>
  <si>
    <t>13002506071</t>
  </si>
  <si>
    <t>211401</t>
  </si>
  <si>
    <t>张冰</t>
  </si>
  <si>
    <t>zhangbing_nanjing@vip.163.com</t>
  </si>
  <si>
    <t>174004</t>
  </si>
  <si>
    <t>口腔医学院</t>
  </si>
  <si>
    <t>School of Stomatology</t>
  </si>
  <si>
    <t>袁华</t>
  </si>
  <si>
    <t>口腔临床医学</t>
  </si>
  <si>
    <t>Clinical Science of Stomatology</t>
  </si>
  <si>
    <t>口腔颌面外科学</t>
  </si>
  <si>
    <t>Oral and Maxillofacial Surgery</t>
  </si>
  <si>
    <t>yuanhua@njmu.edu.cn</t>
  </si>
  <si>
    <t>13851428757</t>
  </si>
  <si>
    <t>174001</t>
  </si>
  <si>
    <t>于金华</t>
  </si>
  <si>
    <t>口腔内科学</t>
  </si>
  <si>
    <t>Oral cavity science</t>
  </si>
  <si>
    <t>yujinhua@njmu.edu.cn</t>
  </si>
  <si>
    <t>13451900265</t>
  </si>
  <si>
    <t>174006</t>
  </si>
  <si>
    <t>邱憬</t>
  </si>
  <si>
    <t>口腔修复学</t>
  </si>
  <si>
    <t>Oral prosthetics</t>
  </si>
  <si>
    <t>qiujing@njmu.edu.cn</t>
  </si>
  <si>
    <t>174007</t>
  </si>
  <si>
    <t>马俊青</t>
  </si>
  <si>
    <t>口腔正畸学</t>
  </si>
  <si>
    <t>Orthodontics</t>
  </si>
  <si>
    <t>jma@njmu.edu.cn</t>
  </si>
  <si>
    <t>220801</t>
  </si>
  <si>
    <t>生殖医学国家重点实验室</t>
  </si>
  <si>
    <t>State Key Laboratory of Reproductive Medicine</t>
  </si>
  <si>
    <t>徐宇君</t>
  </si>
  <si>
    <r>
      <t>生殖医学</t>
    </r>
    <r>
      <rPr>
        <sz val="9"/>
        <rFont val="Arial"/>
        <family val="2"/>
      </rPr>
      <t xml:space="preserve"> </t>
    </r>
  </si>
  <si>
    <t>Reproductive Medicine</t>
  </si>
  <si>
    <r>
      <t>男性生殖</t>
    </r>
    <r>
      <rPr>
        <sz val="9"/>
        <rFont val="Arial"/>
        <family val="2"/>
      </rPr>
      <t xml:space="preserve"> </t>
    </r>
  </si>
  <si>
    <t>Male reproduction</t>
  </si>
  <si>
    <t>xuyujun@njmu.edu.cn</t>
  </si>
  <si>
    <t>154701</t>
  </si>
  <si>
    <t>基础医学院</t>
  </si>
  <si>
    <t>School of Basic Medical Sciences</t>
  </si>
  <si>
    <t>朱一超</t>
  </si>
  <si>
    <t>生理学</t>
  </si>
  <si>
    <t>Physiology</t>
  </si>
  <si>
    <t>肿瘤转移的机制研究</t>
  </si>
  <si>
    <t>Mechanism of tumor metastasis</t>
  </si>
  <si>
    <t>zhuyichao@njmu.edu.cn</t>
  </si>
  <si>
    <t>154703</t>
  </si>
  <si>
    <t>杜军</t>
  </si>
  <si>
    <t>肿瘤发生发展机制</t>
  </si>
  <si>
    <t>Tumor development mechanism</t>
  </si>
  <si>
    <t>dujun@njmu.edu.cn</t>
  </si>
  <si>
    <t>13814076280</t>
  </si>
  <si>
    <t>154702</t>
  </si>
  <si>
    <t>王觉进</t>
  </si>
  <si>
    <t>离子通道学</t>
  </si>
  <si>
    <t>Ion channel theory</t>
  </si>
  <si>
    <t>juejinwang@njmu.edu.cn</t>
  </si>
  <si>
    <t>150208</t>
  </si>
  <si>
    <t>苗登顺</t>
  </si>
  <si>
    <t>人体解剖与组织胚胎学</t>
  </si>
  <si>
    <t>Human Anatomy, Histology and Embryology</t>
  </si>
  <si>
    <t>衰老与疾病</t>
  </si>
  <si>
    <t>Aging and disease</t>
  </si>
  <si>
    <t>dsmiao@njmu.edu.cn</t>
  </si>
  <si>
    <t>150301</t>
  </si>
  <si>
    <t>免疫学</t>
  </si>
  <si>
    <t>Immunology</t>
  </si>
  <si>
    <t>htang@njmu.edu.cn</t>
  </si>
  <si>
    <t>153501</t>
  </si>
  <si>
    <t>毕洪凯</t>
  </si>
  <si>
    <t>微生物学，病原生物学</t>
  </si>
  <si>
    <r>
      <t>Microbiology</t>
    </r>
    <r>
      <rPr>
        <sz val="9"/>
        <color indexed="8"/>
        <rFont val="宋体"/>
        <family val="0"/>
      </rPr>
      <t>，</t>
    </r>
    <r>
      <rPr>
        <sz val="9"/>
        <color indexed="8"/>
        <rFont val="Arial"/>
        <family val="2"/>
      </rPr>
      <t>Pathogenic Organisms</t>
    </r>
  </si>
  <si>
    <t>病原细菌致病机理</t>
  </si>
  <si>
    <t>Pathogenic bacteria pathogenesis</t>
  </si>
  <si>
    <t>hkbi@njmu.edu.cn</t>
  </si>
  <si>
    <t>15895939313</t>
  </si>
  <si>
    <t>150410</t>
  </si>
  <si>
    <t>刘星吟</t>
  </si>
  <si>
    <t>病原生物学</t>
  </si>
  <si>
    <t>Pathogenic Organisms</t>
  </si>
  <si>
    <t>肠道微生物与人类疾病的关系</t>
  </si>
  <si>
    <t>Intestinal Microbes and Human Diseases</t>
  </si>
  <si>
    <t>xingyinliu@njmu.edu.cn</t>
  </si>
  <si>
    <t>15365182836</t>
  </si>
  <si>
    <t>112401</t>
  </si>
  <si>
    <t>第一临床医学院</t>
  </si>
  <si>
    <t>The First School of Clinical Medicine</t>
  </si>
  <si>
    <t>陈彦</t>
  </si>
  <si>
    <t>急诊医学</t>
  </si>
  <si>
    <t>Emergency Medicine </t>
  </si>
  <si>
    <t>chenyandoc@163.com</t>
  </si>
  <si>
    <t>15305141377</t>
  </si>
  <si>
    <t>111102</t>
  </si>
  <si>
    <t>赵卫红</t>
  </si>
  <si>
    <t>zhaoweihongny@hotmail.com.cn</t>
  </si>
  <si>
    <t>13913033033</t>
  </si>
  <si>
    <t>110903</t>
  </si>
  <si>
    <t>张红杰</t>
  </si>
  <si>
    <t>hjzhang06@163.com</t>
  </si>
  <si>
    <t>13951975918</t>
  </si>
  <si>
    <t>110904</t>
  </si>
  <si>
    <t>蒋建霞</t>
  </si>
  <si>
    <t>jjxcasey@aliyun.com</t>
  </si>
  <si>
    <t>13813952669</t>
  </si>
  <si>
    <t>110905</t>
  </si>
  <si>
    <t>汤琪云</t>
  </si>
  <si>
    <t xml:space="preserve">tqy831@163.com </t>
  </si>
  <si>
    <t>13770642446</t>
  </si>
  <si>
    <t>110906</t>
  </si>
  <si>
    <t>邢昌赢</t>
  </si>
  <si>
    <t>cyxing62@126.com</t>
  </si>
  <si>
    <t>13815891162</t>
  </si>
  <si>
    <t>116807</t>
  </si>
  <si>
    <t>魏睦新</t>
  </si>
  <si>
    <t>中医内科学</t>
  </si>
  <si>
    <t xml:space="preserve">Internal Medicine of Traditional Chinese Medicine </t>
  </si>
  <si>
    <t>weimuxin@njmu.edu.cn</t>
  </si>
  <si>
    <t>13952093826</t>
  </si>
  <si>
    <t>116808</t>
  </si>
  <si>
    <t>丁炜</t>
  </si>
  <si>
    <t>dr.wding@njmu.edu.cn</t>
  </si>
  <si>
    <t>13951805047</t>
  </si>
  <si>
    <t>112309</t>
  </si>
  <si>
    <t>钱燕宁</t>
  </si>
  <si>
    <t>yanning_qian@163.com</t>
  </si>
  <si>
    <t>13951701214</t>
  </si>
  <si>
    <t>110910</t>
  </si>
  <si>
    <t>李新立</t>
  </si>
  <si>
    <t>xinli3267@yeah.net</t>
  </si>
  <si>
    <t>13611573111</t>
  </si>
  <si>
    <t>110911</t>
  </si>
  <si>
    <t>邹建刚</t>
  </si>
  <si>
    <t xml:space="preserve"> jgzou@njmu.edu.cn </t>
  </si>
  <si>
    <t>13605191407</t>
  </si>
  <si>
    <t>111612</t>
  </si>
  <si>
    <t>魏磊</t>
  </si>
  <si>
    <t>weileijs@163.com</t>
  </si>
  <si>
    <t>13505189168</t>
  </si>
  <si>
    <t>111701</t>
  </si>
  <si>
    <t>程文俊</t>
  </si>
  <si>
    <t>妇科方向</t>
  </si>
  <si>
    <t xml:space="preserve"> chengwenjundoc@163.com</t>
  </si>
  <si>
    <t>13912996970</t>
  </si>
  <si>
    <t>111713</t>
  </si>
  <si>
    <t>张宏秀</t>
  </si>
  <si>
    <t>littlexiu@163.com</t>
  </si>
  <si>
    <t>13770840198</t>
  </si>
  <si>
    <t>111114</t>
  </si>
  <si>
    <t>吴剑卿</t>
  </si>
  <si>
    <t>jwuny@njmu.edu.cn</t>
  </si>
  <si>
    <t>13851659099</t>
  </si>
  <si>
    <t>111315</t>
  </si>
  <si>
    <t>周炳荣</t>
  </si>
  <si>
    <t>bingrong.2002@163.com</t>
  </si>
  <si>
    <t>13584020123</t>
  </si>
  <si>
    <t>111601</t>
  </si>
  <si>
    <t>夏添松</t>
  </si>
  <si>
    <t>普通外科学（乳腺疾病方向）</t>
  </si>
  <si>
    <t>xiatsswms@163.com</t>
  </si>
  <si>
    <t>13770756179</t>
  </si>
  <si>
    <t>111602</t>
  </si>
  <si>
    <t>卫积书</t>
  </si>
  <si>
    <t>普通外科学（胰腺疾病方向）</t>
  </si>
  <si>
    <t>weijishu@njmu.edu.cn</t>
  </si>
  <si>
    <t>13913004963</t>
  </si>
  <si>
    <t>111603</t>
  </si>
  <si>
    <t>殷国勇</t>
  </si>
  <si>
    <t>骨外科学（脊髓损伤）</t>
  </si>
  <si>
    <t>guoyong_yin@sina.com</t>
  </si>
  <si>
    <t>13675185445</t>
  </si>
  <si>
    <t>111604</t>
  </si>
  <si>
    <t>凡进</t>
  </si>
  <si>
    <t>fanjingol@126.com</t>
  </si>
  <si>
    <t>13645182875</t>
  </si>
  <si>
    <t>111301</t>
  </si>
  <si>
    <t>许阳</t>
  </si>
  <si>
    <t>cardioos@163.com</t>
  </si>
  <si>
    <t>13851856794</t>
  </si>
  <si>
    <t>111316</t>
  </si>
  <si>
    <t>尹志强</t>
  </si>
  <si>
    <t>yinzhiqiang@njmu.edu.cn</t>
  </si>
  <si>
    <t>13337810954</t>
  </si>
  <si>
    <t>111317</t>
  </si>
  <si>
    <t>侯麦花</t>
  </si>
  <si>
    <t>houmaihua@jsph.org.cn</t>
  </si>
  <si>
    <t>13776635881</t>
  </si>
  <si>
    <t>111318</t>
  </si>
  <si>
    <t>陈斌</t>
  </si>
  <si>
    <t>chenbin3@medmail.com.cn</t>
  </si>
  <si>
    <t>13206820887</t>
  </si>
  <si>
    <t>111319</t>
  </si>
  <si>
    <t>骆丹</t>
  </si>
  <si>
    <t>daniluo2005@163.com</t>
  </si>
  <si>
    <t>13655187928</t>
  </si>
  <si>
    <t>111320</t>
  </si>
  <si>
    <t>鲁严</t>
  </si>
  <si>
    <t>luyan6289@163.com</t>
  </si>
  <si>
    <t>13913967126</t>
  </si>
  <si>
    <t>110922</t>
  </si>
  <si>
    <t>姚欣</t>
  </si>
  <si>
    <t>yaoxin@njmu.edu.cn</t>
  </si>
  <si>
    <t>18651608881</t>
  </si>
  <si>
    <t>110923</t>
  </si>
  <si>
    <t>周林福</t>
  </si>
  <si>
    <t>lfzhou@njmu.edu.cn</t>
  </si>
  <si>
    <t>13611573618</t>
  </si>
  <si>
    <t>110924</t>
  </si>
  <si>
    <t>孙培莉</t>
  </si>
  <si>
    <t>13851568730@qq.com</t>
  </si>
  <si>
    <t>13851568730</t>
  </si>
  <si>
    <t>110925</t>
  </si>
  <si>
    <t>曾晓宁</t>
  </si>
  <si>
    <t>zeng_xiao_ning@hotmail.com</t>
  </si>
  <si>
    <t>13851680042</t>
  </si>
  <si>
    <t>110926</t>
  </si>
  <si>
    <t>吉宁飞</t>
  </si>
  <si>
    <t>jiningfei@163.com</t>
  </si>
  <si>
    <t>18951080699</t>
  </si>
  <si>
    <t>110927</t>
  </si>
  <si>
    <t>毛慧娟</t>
  </si>
  <si>
    <t>huijuanmao@126.com</t>
  </si>
  <si>
    <t>13851746819</t>
  </si>
  <si>
    <t>110928</t>
  </si>
  <si>
    <t>谈文峰</t>
  </si>
  <si>
    <t>tw2006@njmu.edu.cn</t>
  </si>
  <si>
    <t>18061202878</t>
  </si>
  <si>
    <t>110929</t>
  </si>
  <si>
    <t>王嫱</t>
  </si>
  <si>
    <t>jerrytortoise@163.com</t>
  </si>
  <si>
    <t>13913889877</t>
  </si>
  <si>
    <t>111731</t>
  </si>
  <si>
    <t>王秀丽</t>
  </si>
  <si>
    <t>妇科</t>
  </si>
  <si>
    <t>WangXiuli@jsph.org.cn</t>
  </si>
  <si>
    <t>13813382652</t>
  </si>
  <si>
    <t>111732</t>
  </si>
  <si>
    <t>戴辉桦</t>
  </si>
  <si>
    <t>daihuihua65@163.com</t>
  </si>
  <si>
    <t>13851848886</t>
  </si>
  <si>
    <t>110933</t>
  </si>
  <si>
    <t>王宁宁</t>
  </si>
  <si>
    <t>wangnn@njmu.edu.cn</t>
  </si>
  <si>
    <t>13813821064</t>
  </si>
  <si>
    <t>110935</t>
  </si>
  <si>
    <t>曾鸣</t>
  </si>
  <si>
    <t>zengming1@hotmail.com</t>
  </si>
  <si>
    <t>13951705245</t>
  </si>
  <si>
    <t>111436</t>
  </si>
  <si>
    <t>施海彬</t>
  </si>
  <si>
    <t>介入放射学</t>
  </si>
  <si>
    <t xml:space="preserve">interventional radiology </t>
  </si>
  <si>
    <t>shihb@vip.sina.com</t>
  </si>
  <si>
    <t>13601463365</t>
  </si>
  <si>
    <t>111437</t>
  </si>
  <si>
    <t>洪汛宁</t>
  </si>
  <si>
    <t>影像诊断</t>
  </si>
  <si>
    <t>diagnostic imaging</t>
  </si>
  <si>
    <t>hongxunning@sina.com</t>
  </si>
  <si>
    <t>13073429676</t>
  </si>
  <si>
    <t>111438</t>
  </si>
  <si>
    <t>邹月芬</t>
  </si>
  <si>
    <t>zou_yf@163.com</t>
  </si>
  <si>
    <t>13951606287</t>
  </si>
  <si>
    <t>112339</t>
  </si>
  <si>
    <t>桂波</t>
  </si>
  <si>
    <t>guibosy@163.com</t>
  </si>
  <si>
    <t>13675163272</t>
  </si>
  <si>
    <t>112340</t>
  </si>
  <si>
    <t>金文杰</t>
  </si>
  <si>
    <t>kinwj210@126.com</t>
  </si>
  <si>
    <t>13813043330</t>
  </si>
  <si>
    <t>112441</t>
  </si>
  <si>
    <t>张劲松</t>
  </si>
  <si>
    <t>zhangjso@sina.com</t>
  </si>
  <si>
    <t>13338602639</t>
  </si>
  <si>
    <t>陈旭锋</t>
  </si>
  <si>
    <t>cxfyx@163.com</t>
  </si>
  <si>
    <t>13915906015</t>
  </si>
  <si>
    <t>111642</t>
  </si>
  <si>
    <t>史京萍</t>
  </si>
  <si>
    <t>mdrshi@163.com</t>
  </si>
  <si>
    <t>13182836948</t>
  </si>
  <si>
    <t>111943</t>
  </si>
  <si>
    <t>李晓璐</t>
  </si>
  <si>
    <t>lixlnj@qq.com</t>
  </si>
  <si>
    <t>13951781859</t>
  </si>
  <si>
    <t>111144</t>
  </si>
  <si>
    <t>周苏明</t>
  </si>
  <si>
    <t>zhousmco@aliyun.com</t>
  </si>
  <si>
    <t>13951014393</t>
  </si>
  <si>
    <t>111145</t>
  </si>
  <si>
    <t>刘莉</t>
  </si>
  <si>
    <t>liuli@njmu.edu.cn</t>
  </si>
  <si>
    <t>13951852880</t>
  </si>
  <si>
    <t>111146</t>
  </si>
  <si>
    <t>郭妍</t>
  </si>
  <si>
    <t>guoyan51@hotmail.com</t>
  </si>
  <si>
    <t>13952098363</t>
  </si>
  <si>
    <t>111147</t>
  </si>
  <si>
    <t>丁国宪</t>
  </si>
  <si>
    <t>dinggx@njmu.edu.cn</t>
  </si>
  <si>
    <t>13851752208</t>
  </si>
  <si>
    <t>110901</t>
  </si>
  <si>
    <t>王连生</t>
  </si>
  <si>
    <t>13675186445</t>
  </si>
  <si>
    <t>110948</t>
  </si>
  <si>
    <t>李春坚</t>
  </si>
  <si>
    <t>lijay@njmu.edu.cn</t>
  </si>
  <si>
    <t>13701465229</t>
  </si>
  <si>
    <t>110949</t>
  </si>
  <si>
    <t>陈丽娟</t>
  </si>
  <si>
    <t>血液病学</t>
  </si>
  <si>
    <t>Hematology</t>
  </si>
  <si>
    <t>chenljb@126.com</t>
  </si>
  <si>
    <t>15850521836</t>
  </si>
  <si>
    <t>110950</t>
  </si>
  <si>
    <t>何广胜</t>
  </si>
  <si>
    <t>heguangsheng@medmail.com.cn</t>
  </si>
  <si>
    <t>15312052798</t>
  </si>
  <si>
    <t>112451</t>
  </si>
  <si>
    <t>孙凯</t>
  </si>
  <si>
    <t>sunkai@njmu.edu.cn</t>
  </si>
  <si>
    <t>13951915598</t>
  </si>
  <si>
    <t>110952</t>
  </si>
  <si>
    <t>范志宁</t>
  </si>
  <si>
    <t>Gastroenterology</t>
  </si>
  <si>
    <t>fanzhining@njmu.edu.cn</t>
  </si>
  <si>
    <t>13951965080</t>
  </si>
  <si>
    <t>111653</t>
  </si>
  <si>
    <t>徐泽宽</t>
  </si>
  <si>
    <t>xuzekuan@njmu.edu.cn</t>
  </si>
  <si>
    <t>13809031818</t>
  </si>
  <si>
    <t>111654</t>
  </si>
  <si>
    <t>苗毅</t>
  </si>
  <si>
    <t>miaoyi@njmu.edu.cn</t>
  </si>
  <si>
    <t>15805189988</t>
  </si>
  <si>
    <t>111655</t>
  </si>
  <si>
    <t>高文涛</t>
  </si>
  <si>
    <t>gao11@hotmail.com</t>
  </si>
  <si>
    <t>13584026196</t>
  </si>
  <si>
    <t>111656</t>
  </si>
  <si>
    <t>孙跃明</t>
  </si>
  <si>
    <t>jssym@vip.sina.com</t>
  </si>
  <si>
    <t>13505188397</t>
  </si>
  <si>
    <t>111657</t>
  </si>
  <si>
    <t>王学浩</t>
  </si>
  <si>
    <t>wangxh@njmu.edu.cn</t>
  </si>
  <si>
    <t>13305178713</t>
  </si>
  <si>
    <t>111659</t>
  </si>
  <si>
    <t>李相成</t>
  </si>
  <si>
    <t>drlixc@163.com</t>
  </si>
  <si>
    <t>18951999088</t>
  </si>
  <si>
    <t>111660</t>
  </si>
  <si>
    <t>孔连宝</t>
  </si>
  <si>
    <t>lbkong@njmu.edu.cn</t>
  </si>
  <si>
    <t>13801583199</t>
  </si>
  <si>
    <t>111661</t>
  </si>
  <si>
    <t>成峰</t>
  </si>
  <si>
    <t>docchengfeng@njmu.edu.cn</t>
  </si>
  <si>
    <t>13305170695</t>
  </si>
  <si>
    <t>111662</t>
  </si>
  <si>
    <t>吕凌</t>
  </si>
  <si>
    <t>Lvling@njmu.edu.cn</t>
  </si>
  <si>
    <t>13813882571</t>
  </si>
  <si>
    <t>111663</t>
  </si>
  <si>
    <t>尤永平</t>
  </si>
  <si>
    <t>神经外科学</t>
  </si>
  <si>
    <t>Neurosurgery</t>
  </si>
  <si>
    <t>YYPL3@sohu.com</t>
  </si>
  <si>
    <t>13770694258</t>
  </si>
  <si>
    <t>111664</t>
  </si>
  <si>
    <t>季晶</t>
  </si>
  <si>
    <t>jijing@njmu.edu.cn</t>
  </si>
  <si>
    <t>13912976265</t>
  </si>
  <si>
    <t>111665</t>
  </si>
  <si>
    <t>李立新</t>
  </si>
  <si>
    <t xml:space="preserve">lilixin2@hotmail.com </t>
  </si>
  <si>
    <t>13851678682</t>
  </si>
  <si>
    <t>110966</t>
  </si>
  <si>
    <t>范磊</t>
  </si>
  <si>
    <t>fanlei3014@126.com</t>
  </si>
  <si>
    <t>13813976136</t>
  </si>
  <si>
    <t>111667</t>
  </si>
  <si>
    <t>秦超</t>
  </si>
  <si>
    <t>13776678978@163.com</t>
  </si>
  <si>
    <t>13776678978</t>
  </si>
  <si>
    <t>111668</t>
  </si>
  <si>
    <t>王增军</t>
  </si>
  <si>
    <t>zengjunwang2002@sina.com</t>
  </si>
  <si>
    <t>13776612971</t>
  </si>
  <si>
    <t>110969</t>
  </si>
  <si>
    <t>武晓泓</t>
  </si>
  <si>
    <t>drxhwu@njmu.edu.cn</t>
  </si>
  <si>
    <t>13815870351</t>
  </si>
  <si>
    <t>112001</t>
  </si>
  <si>
    <t>束永前</t>
  </si>
  <si>
    <t>shuyongqian@csco.org.cn</t>
  </si>
  <si>
    <t>13951017570</t>
  </si>
  <si>
    <t>112002</t>
  </si>
  <si>
    <t>顾艳宏</t>
  </si>
  <si>
    <t>guluer@163.com</t>
  </si>
  <si>
    <t>13813908678</t>
  </si>
  <si>
    <t>112003</t>
  </si>
  <si>
    <t>郭人花</t>
  </si>
  <si>
    <t>rhguo@njmu.edu.cn</t>
  </si>
  <si>
    <t>13585145540</t>
  </si>
  <si>
    <t>112070</t>
  </si>
  <si>
    <t>刘凌翔</t>
  </si>
  <si>
    <t>肿瘤分子生物学和生物信息学</t>
  </si>
  <si>
    <t>Tumor Molecular Biology and Bioinformatics</t>
  </si>
  <si>
    <t>llxlau@163.com</t>
  </si>
  <si>
    <t>13851892074</t>
  </si>
  <si>
    <t>112071</t>
  </si>
  <si>
    <t>高雯</t>
  </si>
  <si>
    <t>yoghurt831030@126.com</t>
  </si>
  <si>
    <t>13951619963</t>
  </si>
  <si>
    <t>112074</t>
  </si>
  <si>
    <t>殷咏梅</t>
  </si>
  <si>
    <t>ym.yin@hotmail.com</t>
  </si>
  <si>
    <t>13951842727</t>
  </si>
  <si>
    <t>112075</t>
  </si>
  <si>
    <t>朱陵君</t>
  </si>
  <si>
    <t xml:space="preserve"> zhulingjun@njmu.edu.cn</t>
  </si>
  <si>
    <t>18951932828</t>
  </si>
  <si>
    <t>112079</t>
  </si>
  <si>
    <t>陈晓锋</t>
  </si>
  <si>
    <t>xiaofengch198019@126.com</t>
  </si>
  <si>
    <t>13585172066</t>
  </si>
  <si>
    <t>112080</t>
  </si>
  <si>
    <t>唐金海</t>
  </si>
  <si>
    <t xml:space="preserve">jhtang@njmu.edu.cn </t>
  </si>
  <si>
    <t>13705163889</t>
  </si>
  <si>
    <t>110981</t>
  </si>
  <si>
    <t>孙为豪</t>
  </si>
  <si>
    <t>swh@njmu.edu.cn</t>
  </si>
  <si>
    <t>13813889922</t>
  </si>
  <si>
    <t>111682</t>
  </si>
  <si>
    <t>邵永丰</t>
  </si>
  <si>
    <t>yongfengshao30@hotmail.com</t>
  </si>
  <si>
    <t>13951606569</t>
  </si>
  <si>
    <t>111683</t>
  </si>
  <si>
    <t>浦立勇</t>
  </si>
  <si>
    <t>puliyong@njmu.edu.cn</t>
  </si>
  <si>
    <t>13770796733</t>
  </si>
  <si>
    <t>111684</t>
  </si>
  <si>
    <t>张炜</t>
  </si>
  <si>
    <t>sameulzhang@126.com</t>
  </si>
  <si>
    <t>18651801250</t>
  </si>
  <si>
    <t>左祥荣</t>
  </si>
  <si>
    <t>重症医学</t>
  </si>
  <si>
    <t>Critical care medicine</t>
  </si>
  <si>
    <t>13913979197@139.com</t>
  </si>
  <si>
    <t>13913979197</t>
  </si>
  <si>
    <t>195902</t>
  </si>
  <si>
    <t>钱东福</t>
  </si>
  <si>
    <t>社会医学与卫生事业管理</t>
  </si>
  <si>
    <t>Social medicine and health management</t>
  </si>
  <si>
    <t>卫生经济与卫生体系</t>
  </si>
  <si>
    <t>Health economy and health system</t>
  </si>
  <si>
    <t>dongfu016@126.com</t>
  </si>
  <si>
    <t>130901</t>
  </si>
  <si>
    <t>陈绍良</t>
  </si>
  <si>
    <t>chmengx@126.com</t>
  </si>
  <si>
    <t>13605157029</t>
  </si>
  <si>
    <t>Medical Imaging (Intervention)</t>
  </si>
  <si>
    <t>Pediatric Hematology</t>
  </si>
  <si>
    <t>康复医学院</t>
  </si>
  <si>
    <t>康复医学</t>
  </si>
  <si>
    <t>162608</t>
  </si>
  <si>
    <t>夏彦恺</t>
  </si>
  <si>
    <t>yankaixia@njmu.
edu.cn</t>
  </si>
  <si>
    <t>162504</t>
  </si>
  <si>
    <t>王建明</t>
  </si>
  <si>
    <t>jmwang@njmu.edu.cn</t>
  </si>
  <si>
    <t>15996496360</t>
  </si>
  <si>
    <t>Nutrition and food hygiene</t>
  </si>
  <si>
    <t>Cardiovascular surgery</t>
  </si>
  <si>
    <t>weijia01627@hotmail.com</t>
  </si>
  <si>
    <t>High-risk pregnancy, infertility, reproductive medicine, prenatal and birth defects</t>
  </si>
  <si>
    <t>174008</t>
  </si>
  <si>
    <t>江宏兵</t>
  </si>
  <si>
    <t>jhbcd@sina.com</t>
  </si>
  <si>
    <t>Oral cavity scienceOral cavity science</t>
  </si>
  <si>
    <t>174009</t>
  </si>
  <si>
    <t>汤春波</t>
  </si>
  <si>
    <t>cbtang@njmu.edu.cn</t>
  </si>
  <si>
    <t>174002</t>
  </si>
  <si>
    <t>王林</t>
  </si>
  <si>
    <t>lw603@njmu.edu.cn</t>
  </si>
  <si>
    <t>203401</t>
  </si>
  <si>
    <t>药学院</t>
  </si>
  <si>
    <t>胡琴</t>
  </si>
  <si>
    <t>药物分析</t>
  </si>
  <si>
    <t>生命系统微量物质分析</t>
  </si>
  <si>
    <t>Life system trace substance analysis</t>
  </si>
  <si>
    <t>huqin@njmu.edu.cn</t>
  </si>
  <si>
    <t>110921</t>
  </si>
  <si>
    <t>zhangxilong1952@163.com</t>
  </si>
  <si>
    <t>111630</t>
  </si>
  <si>
    <t>sunbc@njmu.edu.cn</t>
  </si>
  <si>
    <t>110934</t>
  </si>
  <si>
    <t>kongxq@njmu.edu.cn</t>
  </si>
  <si>
    <t>111658</t>
  </si>
  <si>
    <t>zhangfeng1958@hotmail.com</t>
  </si>
  <si>
    <t>2018年拟招收留学生研究生的导师信息采集表</t>
  </si>
  <si>
    <t>导师资格</t>
  </si>
  <si>
    <t>是否初次带教</t>
  </si>
  <si>
    <t>拟招生人数</t>
  </si>
  <si>
    <t>招生方向</t>
  </si>
  <si>
    <t>硕士</t>
  </si>
  <si>
    <t>博士</t>
  </si>
  <si>
    <t>二级学科</t>
  </si>
  <si>
    <t>三级学科</t>
  </si>
  <si>
    <t>是</t>
  </si>
  <si>
    <t>否</t>
  </si>
  <si>
    <t>健康政策与管理</t>
  </si>
  <si>
    <t>消化内科</t>
  </si>
  <si>
    <t>呼吸系病</t>
  </si>
  <si>
    <t>妇产科</t>
  </si>
  <si>
    <t>心血管病</t>
  </si>
  <si>
    <t>消化</t>
  </si>
  <si>
    <t>肾病</t>
  </si>
  <si>
    <t>胸心外</t>
  </si>
  <si>
    <t>骨外</t>
  </si>
  <si>
    <t>普外</t>
  </si>
  <si>
    <t xml:space="preserve">耳鼻咽喉科学 </t>
  </si>
  <si>
    <t>整形外科</t>
  </si>
  <si>
    <t>皮肤性病学</t>
  </si>
  <si>
    <t>外科</t>
  </si>
  <si>
    <t>骨科</t>
  </si>
  <si>
    <t>内分泌与代谢病</t>
  </si>
  <si>
    <t>呼吸病学</t>
  </si>
  <si>
    <t>心血管内科</t>
  </si>
  <si>
    <t>高血压、高血脂、心肌疾病</t>
  </si>
  <si>
    <t>环境与生殖健康</t>
  </si>
  <si>
    <t>公共卫生与预防医学</t>
  </si>
  <si>
    <r>
      <rPr>
        <sz val="12"/>
        <rFont val="宋体"/>
        <family val="0"/>
      </rPr>
      <t>公共卫生学院</t>
    </r>
  </si>
  <si>
    <r>
      <rPr>
        <sz val="12"/>
        <rFont val="宋体"/>
        <family val="0"/>
      </rPr>
      <t>汪之顼</t>
    </r>
  </si>
  <si>
    <r>
      <rPr>
        <sz val="12"/>
        <rFont val="宋体"/>
        <family val="0"/>
      </rPr>
      <t>科硕导</t>
    </r>
  </si>
  <si>
    <r>
      <rPr>
        <sz val="12"/>
        <rFont val="宋体"/>
        <family val="0"/>
      </rPr>
      <t>否</t>
    </r>
  </si>
  <si>
    <r>
      <rPr>
        <sz val="12"/>
        <rFont val="宋体"/>
        <family val="0"/>
      </rPr>
      <t>公共卫生与预防医学</t>
    </r>
  </si>
  <si>
    <r>
      <rPr>
        <sz val="12"/>
        <rFont val="宋体"/>
        <family val="0"/>
      </rPr>
      <t>儿少卫生与妇幼保健学</t>
    </r>
  </si>
  <si>
    <t>风湿病</t>
  </si>
  <si>
    <t>普通外科</t>
  </si>
  <si>
    <t>甲状腺乳腺</t>
  </si>
  <si>
    <t>骨科学（关节外科与运动损伤）</t>
  </si>
  <si>
    <t>骨科学（关节外科）</t>
  </si>
  <si>
    <t> 干细胞与生殖医学</t>
  </si>
  <si>
    <t>创伤骨科</t>
  </si>
  <si>
    <t>心血管外科</t>
  </si>
  <si>
    <t>呼吸内科学</t>
  </si>
  <si>
    <t>泌尿外科</t>
  </si>
  <si>
    <t>神经内科</t>
  </si>
  <si>
    <t>烧伤与整形外科学</t>
  </si>
  <si>
    <t>感染科</t>
  </si>
  <si>
    <t>骨科学</t>
  </si>
  <si>
    <t xml:space="preserve">生殖医学 </t>
  </si>
  <si>
    <t xml:space="preserve">男性生殖 </t>
  </si>
  <si>
    <t>杜  军</t>
  </si>
  <si>
    <t>人体解剖学</t>
  </si>
  <si>
    <t>汤华民</t>
  </si>
  <si>
    <t>病毒免疫学</t>
  </si>
  <si>
    <t>微生物学</t>
  </si>
  <si>
    <t>肠道微生物与人类疾病关联研究</t>
  </si>
  <si>
    <t>注：每位导师每年招收的留学生硕士和博士均最多为2名。首次招生的导师限硕博士最多各1名。</t>
  </si>
  <si>
    <t xml:space="preserve">    如果导师拟招收多个三级学科方向的研究生，请分行填写。</t>
  </si>
  <si>
    <t>导师工号编号规则</t>
  </si>
  <si>
    <t>单位</t>
  </si>
  <si>
    <t>编号</t>
  </si>
  <si>
    <t>序号</t>
  </si>
  <si>
    <t>学科名称</t>
  </si>
  <si>
    <t>11</t>
  </si>
  <si>
    <t>生物化学与分子生物学</t>
  </si>
  <si>
    <t>01</t>
  </si>
  <si>
    <t>12</t>
  </si>
  <si>
    <t>02</t>
  </si>
  <si>
    <t>13</t>
  </si>
  <si>
    <t>03</t>
  </si>
  <si>
    <t>14</t>
  </si>
  <si>
    <t>04</t>
  </si>
  <si>
    <t>15</t>
  </si>
  <si>
    <t>病理学与病理生理学</t>
  </si>
  <si>
    <t>05</t>
  </si>
  <si>
    <t>16</t>
  </si>
  <si>
    <t>法医学 </t>
  </si>
  <si>
    <t>06</t>
  </si>
  <si>
    <t>17</t>
  </si>
  <si>
    <t>放射医学</t>
  </si>
  <si>
    <t>07</t>
  </si>
  <si>
    <t>护理学院</t>
  </si>
  <si>
    <t>18</t>
  </si>
  <si>
    <t>生殖医学</t>
  </si>
  <si>
    <t>08</t>
  </si>
  <si>
    <t>19</t>
  </si>
  <si>
    <t>09</t>
  </si>
  <si>
    <t>20</t>
  </si>
  <si>
    <t>10</t>
  </si>
  <si>
    <t>21</t>
  </si>
  <si>
    <t>22</t>
  </si>
  <si>
    <t>神经病学 </t>
  </si>
  <si>
    <t>运动医学</t>
  </si>
  <si>
    <t>23</t>
  </si>
  <si>
    <t>24</t>
  </si>
  <si>
    <t>25</t>
  </si>
  <si>
    <t>劳动卫生与环境卫生学</t>
  </si>
  <si>
    <t>26</t>
  </si>
  <si>
    <t>27</t>
  </si>
  <si>
    <t>28</t>
  </si>
  <si>
    <t>29</t>
  </si>
  <si>
    <t>军事预防医学</t>
  </si>
  <si>
    <t>30</t>
  </si>
  <si>
    <t>药物化学</t>
  </si>
  <si>
    <t>31</t>
  </si>
  <si>
    <t>药剂学</t>
  </si>
  <si>
    <t>32</t>
  </si>
  <si>
    <t>生药学</t>
  </si>
  <si>
    <t>33</t>
  </si>
  <si>
    <t>药物分析学</t>
  </si>
  <si>
    <t>34</t>
  </si>
  <si>
    <t>微生物与生化药学</t>
  </si>
  <si>
    <t>35</t>
  </si>
  <si>
    <t>药理学</t>
  </si>
  <si>
    <t>36</t>
  </si>
  <si>
    <t>航空、航天与航海医学</t>
  </si>
  <si>
    <t>37</t>
  </si>
  <si>
    <t>护理学</t>
  </si>
  <si>
    <t>38</t>
  </si>
  <si>
    <t>口腔基础医学</t>
  </si>
  <si>
    <t>39</t>
  </si>
  <si>
    <t>40</t>
  </si>
  <si>
    <t>口腔医学</t>
  </si>
  <si>
    <t>41</t>
  </si>
  <si>
    <t>基础心理学</t>
  </si>
  <si>
    <t>42</t>
  </si>
  <si>
    <t>发展与教育心理学</t>
  </si>
  <si>
    <t>43</t>
  </si>
  <si>
    <t>应用心理学</t>
  </si>
  <si>
    <t>44</t>
  </si>
  <si>
    <t>植物学</t>
  </si>
  <si>
    <t>45</t>
  </si>
  <si>
    <t>动物学</t>
  </si>
  <si>
    <t>46</t>
  </si>
  <si>
    <t>47</t>
  </si>
  <si>
    <t>水生生物学</t>
  </si>
  <si>
    <t>48</t>
  </si>
  <si>
    <t>49</t>
  </si>
  <si>
    <t>神经生物学</t>
  </si>
  <si>
    <t>50</t>
  </si>
  <si>
    <t>遗传学</t>
  </si>
  <si>
    <t>51</t>
  </si>
  <si>
    <t>发育生物学</t>
  </si>
  <si>
    <t>52</t>
  </si>
  <si>
    <t>细胞生物学</t>
  </si>
  <si>
    <t>53</t>
  </si>
  <si>
    <t>生物物理学</t>
  </si>
  <si>
    <t>54</t>
  </si>
  <si>
    <t>生态学</t>
  </si>
  <si>
    <t>55</t>
  </si>
  <si>
    <t>生物医学工程</t>
  </si>
  <si>
    <t>56</t>
  </si>
  <si>
    <t>57</t>
  </si>
  <si>
    <t>行政管理</t>
  </si>
  <si>
    <t>58</t>
  </si>
  <si>
    <t>59</t>
  </si>
  <si>
    <t>教育经济与管理</t>
  </si>
  <si>
    <t>60</t>
  </si>
  <si>
    <t>社会保障</t>
  </si>
  <si>
    <t>61</t>
  </si>
  <si>
    <t>土地资源管理</t>
  </si>
  <si>
    <t>62</t>
  </si>
  <si>
    <t>精神病与精神卫生学</t>
  </si>
  <si>
    <t>63</t>
  </si>
  <si>
    <t>临床药学</t>
  </si>
  <si>
    <t>社区医学与健康教育</t>
  </si>
  <si>
    <t>Speciality</t>
  </si>
  <si>
    <t>School of Pharmacy</t>
  </si>
  <si>
    <r>
      <rPr>
        <sz val="9"/>
        <rFont val="宋体"/>
        <family val="0"/>
      </rPr>
      <t>医政学院</t>
    </r>
  </si>
  <si>
    <r>
      <rPr>
        <sz val="9"/>
        <rFont val="宋体"/>
        <family val="0"/>
      </rPr>
      <t>钱东福</t>
    </r>
  </si>
  <si>
    <r>
      <rPr>
        <sz val="9"/>
        <rFont val="宋体"/>
        <family val="0"/>
      </rPr>
      <t>男</t>
    </r>
  </si>
  <si>
    <r>
      <rPr>
        <sz val="9"/>
        <rFont val="宋体"/>
        <family val="0"/>
      </rPr>
      <t>科博导</t>
    </r>
  </si>
  <si>
    <r>
      <rPr>
        <sz val="9"/>
        <rFont val="宋体"/>
        <family val="0"/>
      </rPr>
      <t>卫生经济与卫生体系</t>
    </r>
  </si>
  <si>
    <r>
      <rPr>
        <sz val="9"/>
        <rFont val="宋体"/>
        <family val="0"/>
      </rPr>
      <t>陈家应</t>
    </r>
  </si>
  <si>
    <r>
      <rPr>
        <sz val="9"/>
        <rFont val="宋体"/>
        <family val="0"/>
      </rPr>
      <t>社会区医学与健康教育学</t>
    </r>
  </si>
  <si>
    <r>
      <rPr>
        <sz val="9"/>
        <rFont val="宋体"/>
        <family val="0"/>
      </rPr>
      <t>卫生政策研究</t>
    </r>
  </si>
  <si>
    <r>
      <rPr>
        <sz val="9"/>
        <rFont val="宋体"/>
        <family val="0"/>
      </rPr>
      <t>第二临床医学院</t>
    </r>
  </si>
  <si>
    <r>
      <rPr>
        <sz val="9"/>
        <rFont val="宋体"/>
        <family val="0"/>
      </rPr>
      <t>张发明</t>
    </r>
  </si>
  <si>
    <r>
      <rPr>
        <sz val="9"/>
        <rFont val="宋体"/>
        <family val="0"/>
      </rPr>
      <t>内科学</t>
    </r>
  </si>
  <si>
    <r>
      <rPr>
        <sz val="9"/>
        <rFont val="宋体"/>
        <family val="0"/>
      </rPr>
      <t>消化系病学</t>
    </r>
  </si>
  <si>
    <r>
      <rPr>
        <sz val="9"/>
        <rFont val="宋体"/>
        <family val="0"/>
      </rPr>
      <t>应小燕</t>
    </r>
  </si>
  <si>
    <r>
      <rPr>
        <sz val="9"/>
        <rFont val="宋体"/>
        <family val="0"/>
      </rPr>
      <t>女</t>
    </r>
  </si>
  <si>
    <r>
      <rPr>
        <sz val="9"/>
        <rFont val="宋体"/>
        <family val="0"/>
      </rPr>
      <t>专博导</t>
    </r>
  </si>
  <si>
    <r>
      <rPr>
        <sz val="9"/>
        <rFont val="宋体"/>
        <family val="0"/>
      </rPr>
      <t>妇产科学</t>
    </r>
  </si>
  <si>
    <r>
      <rPr>
        <sz val="9"/>
        <rFont val="宋体"/>
        <family val="0"/>
      </rPr>
      <t>第三临床医学院</t>
    </r>
  </si>
  <si>
    <r>
      <rPr>
        <sz val="9"/>
        <rFont val="宋体"/>
        <family val="0"/>
      </rPr>
      <t>陈绍良</t>
    </r>
  </si>
  <si>
    <r>
      <rPr>
        <sz val="9"/>
        <rFont val="宋体"/>
        <family val="0"/>
      </rPr>
      <t>王黎明</t>
    </r>
  </si>
  <si>
    <r>
      <rPr>
        <sz val="9"/>
        <rFont val="宋体"/>
        <family val="0"/>
      </rPr>
      <t>外科学</t>
    </r>
  </si>
  <si>
    <r>
      <rPr>
        <sz val="9"/>
        <rFont val="宋体"/>
        <family val="0"/>
      </rPr>
      <t>骨外科学</t>
    </r>
  </si>
  <si>
    <r>
      <rPr>
        <sz val="9"/>
        <rFont val="宋体"/>
        <family val="0"/>
      </rPr>
      <t>桂鉴超</t>
    </r>
  </si>
  <si>
    <r>
      <rPr>
        <sz val="9"/>
        <rFont val="宋体"/>
        <family val="0"/>
      </rPr>
      <t>顾建平</t>
    </r>
  </si>
  <si>
    <r>
      <rPr>
        <sz val="9"/>
        <rFont val="宋体"/>
        <family val="0"/>
      </rPr>
      <t>影像医学与核医学</t>
    </r>
  </si>
  <si>
    <r>
      <rPr>
        <sz val="9"/>
        <rFont val="宋体"/>
        <family val="0"/>
      </rPr>
      <t>影像医学（介入）</t>
    </r>
  </si>
  <si>
    <r>
      <rPr>
        <sz val="9"/>
        <rFont val="宋体"/>
        <family val="0"/>
      </rPr>
      <t>第四临床医学院</t>
    </r>
  </si>
  <si>
    <r>
      <rPr>
        <sz val="9"/>
        <rFont val="宋体"/>
        <family val="0"/>
      </rPr>
      <t>冯继锋</t>
    </r>
  </si>
  <si>
    <r>
      <rPr>
        <sz val="9"/>
        <rFont val="宋体"/>
        <family val="0"/>
      </rPr>
      <t>肿瘤学</t>
    </r>
  </si>
  <si>
    <r>
      <rPr>
        <sz val="9"/>
        <rFont val="宋体"/>
        <family val="0"/>
      </rPr>
      <t>何侠</t>
    </r>
  </si>
  <si>
    <r>
      <rPr>
        <sz val="9"/>
        <rFont val="宋体"/>
        <family val="0"/>
      </rPr>
      <t>方拥军</t>
    </r>
  </si>
  <si>
    <r>
      <rPr>
        <sz val="9"/>
        <rFont val="宋体"/>
        <family val="0"/>
      </rPr>
      <t>儿科学</t>
    </r>
  </si>
  <si>
    <r>
      <rPr>
        <sz val="9"/>
        <rFont val="宋体"/>
        <family val="0"/>
      </rPr>
      <t>小儿血液病学</t>
    </r>
  </si>
  <si>
    <r>
      <rPr>
        <sz val="9"/>
        <rFont val="宋体"/>
        <family val="0"/>
      </rPr>
      <t>蒋沁</t>
    </r>
  </si>
  <si>
    <r>
      <rPr>
        <sz val="9"/>
        <rFont val="宋体"/>
        <family val="0"/>
      </rPr>
      <t>眼科学</t>
    </r>
  </si>
  <si>
    <r>
      <rPr>
        <sz val="9"/>
        <rFont val="宋体"/>
        <family val="0"/>
      </rPr>
      <t>白内障、视网膜玻璃体疾病</t>
    </r>
  </si>
  <si>
    <r>
      <rPr>
        <sz val="9"/>
        <rFont val="宋体"/>
        <family val="0"/>
      </rPr>
      <t>姚进</t>
    </r>
  </si>
  <si>
    <r>
      <rPr>
        <sz val="9"/>
        <rFont val="宋体"/>
        <family val="0"/>
      </rPr>
      <t>康复医学院</t>
    </r>
  </si>
  <si>
    <r>
      <rPr>
        <sz val="9"/>
        <rFont val="宋体"/>
        <family val="0"/>
      </rPr>
      <t>励建安</t>
    </r>
  </si>
  <si>
    <r>
      <rPr>
        <sz val="9"/>
        <rFont val="宋体"/>
        <family val="0"/>
      </rPr>
      <t>康复医学</t>
    </r>
  </si>
  <si>
    <r>
      <rPr>
        <sz val="9"/>
        <rFont val="宋体"/>
        <family val="0"/>
      </rPr>
      <t>心血管康复、神经瘫痪康复（脊髓损伤、脑瘫、脑损伤）、运动分析和运动控制障碍</t>
    </r>
  </si>
  <si>
    <r>
      <rPr>
        <sz val="9"/>
        <rFont val="宋体"/>
        <family val="0"/>
      </rPr>
      <t>附属逸夫医院</t>
    </r>
  </si>
  <si>
    <r>
      <rPr>
        <sz val="9"/>
        <rFont val="宋体"/>
        <family val="0"/>
      </rPr>
      <t>鲁翔</t>
    </r>
  </si>
  <si>
    <r>
      <rPr>
        <sz val="9"/>
        <rFont val="宋体"/>
        <family val="0"/>
      </rPr>
      <t>老年医学</t>
    </r>
  </si>
  <si>
    <r>
      <rPr>
        <sz val="9"/>
        <rFont val="宋体"/>
        <family val="0"/>
      </rPr>
      <t>刘煜</t>
    </r>
  </si>
  <si>
    <r>
      <rPr>
        <sz val="9"/>
        <rFont val="宋体"/>
        <family val="0"/>
      </rPr>
      <t>内分泌与代谢病学</t>
    </r>
  </si>
  <si>
    <r>
      <rPr>
        <sz val="9"/>
        <rFont val="宋体"/>
        <family val="0"/>
      </rPr>
      <t>公共卫生学院</t>
    </r>
  </si>
  <si>
    <r>
      <rPr>
        <sz val="9"/>
        <rFont val="宋体"/>
        <family val="0"/>
      </rPr>
      <t>夏彦恺</t>
    </r>
  </si>
  <si>
    <r>
      <rPr>
        <sz val="9"/>
        <rFont val="宋体"/>
        <family val="0"/>
      </rPr>
      <t>流行病与卫生统计学、劳动卫生与环境卫生学</t>
    </r>
  </si>
  <si>
    <r>
      <rPr>
        <sz val="9"/>
        <rFont val="宋体"/>
        <family val="0"/>
      </rPr>
      <t>王建明</t>
    </r>
  </si>
  <si>
    <r>
      <rPr>
        <sz val="9"/>
        <rFont val="宋体"/>
        <family val="0"/>
      </rPr>
      <t>流行病与卫生统计学</t>
    </r>
  </si>
  <si>
    <r>
      <rPr>
        <sz val="9"/>
        <rFont val="宋体"/>
        <family val="0"/>
      </rPr>
      <t>刘起展</t>
    </r>
  </si>
  <si>
    <r>
      <rPr>
        <sz val="9"/>
        <rFont val="宋体"/>
        <family val="0"/>
      </rPr>
      <t>卫生毒理学</t>
    </r>
  </si>
  <si>
    <r>
      <rPr>
        <sz val="9"/>
        <rFont val="宋体"/>
        <family val="0"/>
      </rPr>
      <t>陈进</t>
    </r>
  </si>
  <si>
    <r>
      <rPr>
        <sz val="9"/>
        <rFont val="宋体"/>
        <family val="0"/>
      </rPr>
      <t>博导</t>
    </r>
  </si>
  <si>
    <r>
      <rPr>
        <sz val="9"/>
        <rFont val="宋体"/>
        <family val="0"/>
      </rPr>
      <t>卫生检验学</t>
    </r>
  </si>
  <si>
    <r>
      <rPr>
        <sz val="9"/>
        <rFont val="宋体"/>
        <family val="0"/>
      </rPr>
      <t>生物分析</t>
    </r>
  </si>
  <si>
    <r>
      <rPr>
        <sz val="9"/>
        <rFont val="宋体"/>
        <family val="0"/>
      </rPr>
      <t>冯晴</t>
    </r>
  </si>
  <si>
    <r>
      <rPr>
        <sz val="9"/>
        <rFont val="宋体"/>
        <family val="0"/>
      </rPr>
      <t>营养与食品卫生学</t>
    </r>
  </si>
  <si>
    <r>
      <rPr>
        <sz val="9"/>
        <rFont val="宋体"/>
        <family val="0"/>
      </rPr>
      <t>鼓楼临床医学院</t>
    </r>
  </si>
  <si>
    <r>
      <rPr>
        <sz val="9"/>
        <rFont val="宋体"/>
        <family val="0"/>
      </rPr>
      <t>孙凌云</t>
    </r>
  </si>
  <si>
    <r>
      <rPr>
        <sz val="9"/>
        <rFont val="宋体"/>
        <family val="0"/>
      </rPr>
      <t>风湿病学</t>
    </r>
  </si>
  <si>
    <r>
      <rPr>
        <sz val="9"/>
        <rFont val="宋体"/>
        <family val="0"/>
      </rPr>
      <t>徐标</t>
    </r>
  </si>
  <si>
    <r>
      <rPr>
        <sz val="9"/>
        <rFont val="宋体"/>
        <family val="0"/>
      </rPr>
      <t>王东进</t>
    </r>
  </si>
  <si>
    <r>
      <rPr>
        <sz val="9"/>
        <rFont val="宋体"/>
        <family val="0"/>
      </rPr>
      <t>胸心血管外科学</t>
    </r>
  </si>
  <si>
    <r>
      <rPr>
        <sz val="9"/>
        <rFont val="宋体"/>
        <family val="0"/>
      </rPr>
      <t>施晓雷</t>
    </r>
  </si>
  <si>
    <r>
      <rPr>
        <sz val="9"/>
        <rFont val="宋体"/>
        <family val="0"/>
      </rPr>
      <t>普通外科学</t>
    </r>
  </si>
  <si>
    <r>
      <rPr>
        <sz val="9"/>
        <rFont val="宋体"/>
        <family val="0"/>
      </rPr>
      <t>高下</t>
    </r>
  </si>
  <si>
    <r>
      <rPr>
        <sz val="9"/>
        <rFont val="宋体"/>
        <family val="0"/>
      </rPr>
      <t>耳鼻咽喉科学</t>
    </r>
  </si>
  <si>
    <r>
      <rPr>
        <sz val="9"/>
        <rFont val="宋体"/>
        <family val="0"/>
      </rPr>
      <t>耳科学</t>
    </r>
  </si>
  <si>
    <r>
      <rPr>
        <sz val="9"/>
        <rFont val="宋体"/>
        <family val="0"/>
      </rPr>
      <t>史冬泉</t>
    </r>
  </si>
  <si>
    <r>
      <rPr>
        <sz val="9"/>
        <rFont val="宋体"/>
        <family val="0"/>
      </rPr>
      <t>魏嘉</t>
    </r>
  </si>
  <si>
    <r>
      <rPr>
        <sz val="9"/>
        <rFont val="宋体"/>
        <family val="0"/>
      </rPr>
      <t>胡娅莉</t>
    </r>
  </si>
  <si>
    <r>
      <rPr>
        <sz val="9"/>
        <rFont val="宋体"/>
        <family val="0"/>
      </rPr>
      <t>高危妊娠，不孕症，生殖医学，优生与出生缺陷等</t>
    </r>
  </si>
  <si>
    <r>
      <rPr>
        <sz val="9"/>
        <rFont val="宋体"/>
        <family val="0"/>
      </rPr>
      <t>徐运</t>
    </r>
  </si>
  <si>
    <r>
      <rPr>
        <sz val="9"/>
        <rFont val="宋体"/>
        <family val="0"/>
      </rPr>
      <t>神经病学</t>
    </r>
  </si>
  <si>
    <r>
      <rPr>
        <sz val="9"/>
        <rFont val="宋体"/>
        <family val="0"/>
      </rPr>
      <t>神经内科学</t>
    </r>
  </si>
  <si>
    <r>
      <rPr>
        <sz val="9"/>
        <rFont val="宋体"/>
        <family val="0"/>
      </rPr>
      <t>谭谦</t>
    </r>
  </si>
  <si>
    <r>
      <rPr>
        <sz val="9"/>
        <rFont val="宋体"/>
        <family val="0"/>
      </rPr>
      <t>烧伤整形外科学</t>
    </r>
  </si>
  <si>
    <r>
      <rPr>
        <sz val="9"/>
        <rFont val="宋体"/>
        <family val="0"/>
      </rPr>
      <t>吴超</t>
    </r>
  </si>
  <si>
    <r>
      <rPr>
        <sz val="9"/>
        <rFont val="宋体"/>
        <family val="0"/>
      </rPr>
      <t>传染病学</t>
    </r>
  </si>
  <si>
    <r>
      <rPr>
        <sz val="9"/>
        <rFont val="宋体"/>
        <family val="0"/>
      </rPr>
      <t>邱勇</t>
    </r>
  </si>
  <si>
    <r>
      <rPr>
        <sz val="9"/>
        <rFont val="宋体"/>
        <family val="0"/>
      </rPr>
      <t>张冰</t>
    </r>
  </si>
  <si>
    <r>
      <rPr>
        <sz val="9"/>
        <rFont val="宋体"/>
        <family val="0"/>
      </rPr>
      <t>口腔医学院</t>
    </r>
  </si>
  <si>
    <r>
      <rPr>
        <sz val="9"/>
        <rFont val="宋体"/>
        <family val="0"/>
      </rPr>
      <t>江宏兵</t>
    </r>
  </si>
  <si>
    <r>
      <rPr>
        <sz val="9"/>
        <rFont val="宋体"/>
        <family val="0"/>
      </rPr>
      <t>口腔临床医学</t>
    </r>
  </si>
  <si>
    <r>
      <rPr>
        <sz val="9"/>
        <rFont val="宋体"/>
        <family val="0"/>
      </rPr>
      <t>口腔颌面外科学</t>
    </r>
  </si>
  <si>
    <r>
      <rPr>
        <sz val="9"/>
        <rFont val="宋体"/>
        <family val="0"/>
      </rPr>
      <t>于金华</t>
    </r>
  </si>
  <si>
    <r>
      <rPr>
        <sz val="9"/>
        <rFont val="宋体"/>
        <family val="0"/>
      </rPr>
      <t>口腔内科学</t>
    </r>
  </si>
  <si>
    <r>
      <rPr>
        <sz val="9"/>
        <rFont val="宋体"/>
        <family val="0"/>
      </rPr>
      <t>汤春波</t>
    </r>
  </si>
  <si>
    <r>
      <rPr>
        <sz val="9"/>
        <rFont val="宋体"/>
        <family val="0"/>
      </rPr>
      <t>口腔修复学</t>
    </r>
  </si>
  <si>
    <r>
      <rPr>
        <sz val="9"/>
        <rFont val="宋体"/>
        <family val="0"/>
      </rPr>
      <t>王林</t>
    </r>
  </si>
  <si>
    <r>
      <rPr>
        <sz val="9"/>
        <rFont val="宋体"/>
        <family val="0"/>
      </rPr>
      <t>口腔正畸学</t>
    </r>
  </si>
  <si>
    <r>
      <rPr>
        <sz val="9"/>
        <rFont val="宋体"/>
        <family val="0"/>
      </rPr>
      <t>生殖医学国家重点实验室</t>
    </r>
  </si>
  <si>
    <r>
      <rPr>
        <sz val="9"/>
        <rFont val="宋体"/>
        <family val="0"/>
      </rPr>
      <t>徐宇君</t>
    </r>
  </si>
  <si>
    <r>
      <rPr>
        <sz val="9"/>
        <rFont val="宋体"/>
        <family val="0"/>
      </rPr>
      <t>生殖医学</t>
    </r>
    <r>
      <rPr>
        <sz val="9"/>
        <rFont val="Arial"/>
        <family val="2"/>
      </rPr>
      <t xml:space="preserve"> </t>
    </r>
  </si>
  <si>
    <r>
      <rPr>
        <sz val="9"/>
        <rFont val="宋体"/>
        <family val="0"/>
      </rPr>
      <t>男性生殖</t>
    </r>
    <r>
      <rPr>
        <sz val="9"/>
        <rFont val="Arial"/>
        <family val="2"/>
      </rPr>
      <t xml:space="preserve"> </t>
    </r>
  </si>
  <si>
    <r>
      <rPr>
        <sz val="9"/>
        <rFont val="宋体"/>
        <family val="0"/>
      </rPr>
      <t>药学院</t>
    </r>
  </si>
  <si>
    <r>
      <rPr>
        <sz val="9"/>
        <rFont val="宋体"/>
        <family val="0"/>
      </rPr>
      <t>胡琴</t>
    </r>
  </si>
  <si>
    <r>
      <rPr>
        <sz val="9"/>
        <rFont val="宋体"/>
        <family val="0"/>
      </rPr>
      <t>药物分析</t>
    </r>
  </si>
  <si>
    <r>
      <rPr>
        <sz val="9"/>
        <rFont val="宋体"/>
        <family val="0"/>
      </rPr>
      <t>生命系统微量物质分析</t>
    </r>
  </si>
  <si>
    <r>
      <rPr>
        <sz val="9"/>
        <rFont val="宋体"/>
        <family val="0"/>
      </rPr>
      <t>基础医学院</t>
    </r>
  </si>
  <si>
    <r>
      <rPr>
        <sz val="9"/>
        <rFont val="宋体"/>
        <family val="0"/>
      </rPr>
      <t>苗登顺</t>
    </r>
  </si>
  <si>
    <r>
      <rPr>
        <sz val="9"/>
        <rFont val="宋体"/>
        <family val="0"/>
      </rPr>
      <t>人体解剖与组织胚胎学</t>
    </r>
  </si>
  <si>
    <r>
      <rPr>
        <sz val="9"/>
        <rFont val="宋体"/>
        <family val="0"/>
      </rPr>
      <t>衰老与疾病</t>
    </r>
  </si>
  <si>
    <r>
      <rPr>
        <sz val="9"/>
        <rFont val="宋体"/>
        <family val="0"/>
      </rPr>
      <t>毕洪凯</t>
    </r>
  </si>
  <si>
    <r>
      <rPr>
        <sz val="9"/>
        <rFont val="宋体"/>
        <family val="0"/>
      </rPr>
      <t>微生物学，病原生物学</t>
    </r>
  </si>
  <si>
    <r>
      <rPr>
        <sz val="9"/>
        <rFont val="宋体"/>
        <family val="0"/>
      </rPr>
      <t>病原细菌致病机理</t>
    </r>
  </si>
  <si>
    <r>
      <rPr>
        <sz val="9"/>
        <rFont val="宋体"/>
        <family val="0"/>
      </rPr>
      <t>刘星吟</t>
    </r>
  </si>
  <si>
    <r>
      <rPr>
        <sz val="9"/>
        <rFont val="宋体"/>
        <family val="0"/>
      </rPr>
      <t>病原生物学</t>
    </r>
  </si>
  <si>
    <r>
      <rPr>
        <sz val="9"/>
        <rFont val="宋体"/>
        <family val="0"/>
      </rPr>
      <t>肠道微生物与人类疾病的关系</t>
    </r>
  </si>
  <si>
    <r>
      <rPr>
        <sz val="9"/>
        <rFont val="宋体"/>
        <family val="0"/>
      </rPr>
      <t>第一临床医学院</t>
    </r>
  </si>
  <si>
    <r>
      <rPr>
        <sz val="9"/>
        <rFont val="宋体"/>
        <family val="0"/>
      </rPr>
      <t>赵卫红</t>
    </r>
  </si>
  <si>
    <r>
      <rPr>
        <sz val="9"/>
        <rFont val="宋体"/>
        <family val="0"/>
      </rPr>
      <t>肾脏病学</t>
    </r>
  </si>
  <si>
    <r>
      <rPr>
        <sz val="9"/>
        <rFont val="宋体"/>
        <family val="0"/>
      </rPr>
      <t>张红杰</t>
    </r>
  </si>
  <si>
    <r>
      <rPr>
        <sz val="9"/>
        <rFont val="宋体"/>
        <family val="0"/>
      </rPr>
      <t>邢昌赢</t>
    </r>
  </si>
  <si>
    <r>
      <rPr>
        <sz val="9"/>
        <rFont val="宋体"/>
        <family val="0"/>
      </rPr>
      <t>钱燕宁</t>
    </r>
  </si>
  <si>
    <r>
      <rPr>
        <sz val="9"/>
        <rFont val="宋体"/>
        <family val="0"/>
      </rPr>
      <t>麻醉学</t>
    </r>
  </si>
  <si>
    <r>
      <rPr>
        <sz val="9"/>
        <rFont val="宋体"/>
        <family val="0"/>
      </rPr>
      <t>李新立</t>
    </r>
  </si>
  <si>
    <r>
      <rPr>
        <sz val="9"/>
        <rFont val="宋体"/>
        <family val="0"/>
      </rPr>
      <t>邹建刚</t>
    </r>
  </si>
  <si>
    <r>
      <rPr>
        <sz val="9"/>
        <rFont val="宋体"/>
        <family val="0"/>
      </rPr>
      <t>吴剑卿</t>
    </r>
  </si>
  <si>
    <r>
      <rPr>
        <sz val="9"/>
        <rFont val="宋体"/>
        <family val="0"/>
      </rPr>
      <t>呼吸系病学</t>
    </r>
  </si>
  <si>
    <r>
      <rPr>
        <sz val="9"/>
        <rFont val="宋体"/>
        <family val="0"/>
      </rPr>
      <t>骆丹</t>
    </r>
  </si>
  <si>
    <r>
      <rPr>
        <sz val="9"/>
        <rFont val="宋体"/>
        <family val="0"/>
      </rPr>
      <t>皮肤病与性病学</t>
    </r>
  </si>
  <si>
    <r>
      <rPr>
        <sz val="9"/>
        <rFont val="宋体"/>
        <family val="0"/>
      </rPr>
      <t>张希龙</t>
    </r>
  </si>
  <si>
    <r>
      <rPr>
        <sz val="9"/>
        <rFont val="宋体"/>
        <family val="0"/>
      </rPr>
      <t>姚欣</t>
    </r>
  </si>
  <si>
    <r>
      <rPr>
        <sz val="9"/>
        <rFont val="宋体"/>
        <family val="0"/>
      </rPr>
      <t>周林福</t>
    </r>
  </si>
  <si>
    <r>
      <rPr>
        <sz val="9"/>
        <rFont val="宋体"/>
        <family val="0"/>
      </rPr>
      <t>孙倍成</t>
    </r>
  </si>
  <si>
    <r>
      <rPr>
        <sz val="9"/>
        <rFont val="宋体"/>
        <family val="0"/>
      </rPr>
      <t>孔祥清</t>
    </r>
  </si>
  <si>
    <r>
      <rPr>
        <sz val="9"/>
        <rFont val="宋体"/>
        <family val="0"/>
      </rPr>
      <t>施海彬</t>
    </r>
  </si>
  <si>
    <r>
      <rPr>
        <sz val="9"/>
        <rFont val="宋体"/>
        <family val="0"/>
      </rPr>
      <t>介入放射学</t>
    </r>
  </si>
  <si>
    <r>
      <rPr>
        <sz val="9"/>
        <rFont val="宋体"/>
        <family val="0"/>
      </rPr>
      <t>张劲松</t>
    </r>
  </si>
  <si>
    <r>
      <rPr>
        <sz val="9"/>
        <rFont val="宋体"/>
        <family val="0"/>
      </rPr>
      <t>急诊医学</t>
    </r>
  </si>
  <si>
    <r>
      <rPr>
        <sz val="9"/>
        <rFont val="宋体"/>
        <family val="0"/>
      </rPr>
      <t>周苏明</t>
    </r>
  </si>
  <si>
    <r>
      <rPr>
        <sz val="9"/>
        <rFont val="宋体"/>
        <family val="0"/>
      </rPr>
      <t>刘莉</t>
    </r>
  </si>
  <si>
    <r>
      <rPr>
        <sz val="9"/>
        <rFont val="宋体"/>
        <family val="0"/>
      </rPr>
      <t>郭妍</t>
    </r>
  </si>
  <si>
    <r>
      <rPr>
        <sz val="9"/>
        <rFont val="宋体"/>
        <family val="0"/>
      </rPr>
      <t>李春坚</t>
    </r>
  </si>
  <si>
    <r>
      <rPr>
        <sz val="9"/>
        <rFont val="宋体"/>
        <family val="0"/>
      </rPr>
      <t>陈丽娟</t>
    </r>
  </si>
  <si>
    <r>
      <rPr>
        <sz val="9"/>
        <rFont val="宋体"/>
        <family val="0"/>
      </rPr>
      <t>血液病学</t>
    </r>
  </si>
  <si>
    <r>
      <rPr>
        <sz val="9"/>
        <rFont val="宋体"/>
        <family val="0"/>
      </rPr>
      <t>范志宁</t>
    </r>
  </si>
  <si>
    <r>
      <rPr>
        <sz val="9"/>
        <rFont val="宋体"/>
        <family val="0"/>
      </rPr>
      <t>徐泽宽</t>
    </r>
  </si>
  <si>
    <r>
      <rPr>
        <sz val="9"/>
        <rFont val="宋体"/>
        <family val="0"/>
      </rPr>
      <t>苗毅</t>
    </r>
  </si>
  <si>
    <r>
      <rPr>
        <sz val="9"/>
        <rFont val="宋体"/>
        <family val="0"/>
      </rPr>
      <t>王学浩</t>
    </r>
  </si>
  <si>
    <r>
      <rPr>
        <sz val="9"/>
        <rFont val="宋体"/>
        <family val="0"/>
      </rPr>
      <t>张峰</t>
    </r>
  </si>
  <si>
    <r>
      <rPr>
        <sz val="9"/>
        <rFont val="宋体"/>
        <family val="0"/>
      </rPr>
      <t>吕凌</t>
    </r>
  </si>
  <si>
    <r>
      <rPr>
        <sz val="9"/>
        <rFont val="宋体"/>
        <family val="0"/>
      </rPr>
      <t>尤永平</t>
    </r>
  </si>
  <si>
    <r>
      <rPr>
        <sz val="9"/>
        <rFont val="宋体"/>
        <family val="0"/>
      </rPr>
      <t>神经外科学</t>
    </r>
  </si>
  <si>
    <r>
      <rPr>
        <sz val="9"/>
        <rFont val="宋体"/>
        <family val="0"/>
      </rPr>
      <t>季晶</t>
    </r>
  </si>
  <si>
    <r>
      <rPr>
        <sz val="9"/>
        <rFont val="宋体"/>
        <family val="0"/>
      </rPr>
      <t>李立新</t>
    </r>
  </si>
  <si>
    <r>
      <rPr>
        <sz val="9"/>
        <rFont val="宋体"/>
        <family val="0"/>
      </rPr>
      <t>王增军</t>
    </r>
  </si>
  <si>
    <r>
      <rPr>
        <sz val="9"/>
        <rFont val="宋体"/>
        <family val="0"/>
      </rPr>
      <t>泌尿外科学</t>
    </r>
  </si>
  <si>
    <r>
      <rPr>
        <sz val="9"/>
        <rFont val="宋体"/>
        <family val="0"/>
      </rPr>
      <t>殷咏梅</t>
    </r>
  </si>
  <si>
    <r>
      <rPr>
        <sz val="9"/>
        <rFont val="宋体"/>
        <family val="0"/>
      </rPr>
      <t>唐金海</t>
    </r>
  </si>
  <si>
    <r>
      <rPr>
        <sz val="9"/>
        <rFont val="宋体"/>
        <family val="0"/>
      </rPr>
      <t>孙为豪</t>
    </r>
  </si>
  <si>
    <r>
      <rPr>
        <sz val="9"/>
        <rFont val="宋体"/>
        <family val="0"/>
      </rPr>
      <t>邵永丰</t>
    </r>
  </si>
  <si>
    <r>
      <rPr>
        <sz val="9"/>
        <rFont val="宋体"/>
        <family val="0"/>
      </rPr>
      <t>胸心血管病学</t>
    </r>
  </si>
  <si>
    <r>
      <rPr>
        <sz val="9"/>
        <rFont val="宋体"/>
        <family val="0"/>
      </rPr>
      <t>心血管病学</t>
    </r>
  </si>
  <si>
    <r>
      <t>Microbiology</t>
    </r>
    <r>
      <rPr>
        <sz val="9"/>
        <rFont val="宋体"/>
        <family val="0"/>
      </rPr>
      <t>，</t>
    </r>
    <r>
      <rPr>
        <sz val="9"/>
        <rFont val="Arial"/>
        <family val="2"/>
      </rPr>
      <t>Pathogenic Organisms</t>
    </r>
  </si>
  <si>
    <t>社区医学与卫生事业管理</t>
  </si>
  <si>
    <t>Epidemiology and Health Statistics,Occupational and Environmental Health</t>
  </si>
  <si>
    <t xml:space="preserve">Pharmaceutical analysis </t>
  </si>
  <si>
    <r>
      <rPr>
        <b/>
        <sz val="10"/>
        <rFont val="宋体"/>
        <family val="0"/>
      </rPr>
      <t>导师工号</t>
    </r>
  </si>
  <si>
    <r>
      <rPr>
        <b/>
        <sz val="10"/>
        <rFont val="宋体"/>
        <family val="0"/>
      </rPr>
      <t>单位名称</t>
    </r>
  </si>
  <si>
    <r>
      <rPr>
        <b/>
        <sz val="10"/>
        <rFont val="宋体"/>
        <family val="0"/>
      </rPr>
      <t>导师姓名</t>
    </r>
  </si>
  <si>
    <r>
      <rPr>
        <b/>
        <sz val="10"/>
        <rFont val="宋体"/>
        <family val="0"/>
      </rPr>
      <t>性别</t>
    </r>
  </si>
  <si>
    <r>
      <rPr>
        <b/>
        <sz val="10"/>
        <rFont val="宋体"/>
        <family val="0"/>
      </rPr>
      <t>导师类型</t>
    </r>
  </si>
  <si>
    <r>
      <rPr>
        <b/>
        <sz val="10"/>
        <rFont val="宋体"/>
        <family val="0"/>
      </rPr>
      <t>招生专业名称</t>
    </r>
  </si>
  <si>
    <r>
      <rPr>
        <b/>
        <sz val="10"/>
        <rFont val="宋体"/>
        <family val="0"/>
      </rPr>
      <t>研究方向</t>
    </r>
  </si>
  <si>
    <t>School</t>
  </si>
  <si>
    <t>Sex</t>
  </si>
  <si>
    <t>Sub-Speciality</t>
  </si>
  <si>
    <r>
      <rPr>
        <b/>
        <sz val="10"/>
        <rFont val="宋体"/>
        <family val="0"/>
      </rPr>
      <t xml:space="preserve">招生人数
</t>
    </r>
    <r>
      <rPr>
        <b/>
        <sz val="10"/>
        <rFont val="Arial"/>
        <family val="2"/>
      </rPr>
      <t>Enrollment Number</t>
    </r>
  </si>
  <si>
    <r>
      <rPr>
        <b/>
        <sz val="10"/>
        <rFont val="宋体"/>
        <family val="0"/>
      </rPr>
      <t>邮箱地址</t>
    </r>
    <r>
      <rPr>
        <b/>
        <sz val="10"/>
        <rFont val="Arial"/>
        <family val="2"/>
      </rPr>
      <t>Email</t>
    </r>
  </si>
  <si>
    <r>
      <rPr>
        <b/>
        <sz val="10"/>
        <rFont val="宋体"/>
        <family val="0"/>
      </rPr>
      <t>手机</t>
    </r>
    <r>
      <rPr>
        <b/>
        <sz val="10"/>
        <rFont val="Arial"/>
        <family val="2"/>
      </rPr>
      <t>Tel</t>
    </r>
  </si>
  <si>
    <t>导师工号</t>
  </si>
  <si>
    <t>单位名称</t>
  </si>
  <si>
    <t>导师姓名</t>
  </si>
  <si>
    <t>性别</t>
  </si>
  <si>
    <t>导师类型</t>
  </si>
  <si>
    <t>招生专业名称</t>
  </si>
  <si>
    <t>研究方向</t>
  </si>
  <si>
    <t>招生人数
Enrollment Number</t>
  </si>
  <si>
    <t>邮箱地址Email</t>
  </si>
  <si>
    <t>手机Tel</t>
  </si>
  <si>
    <t>夏洪平</t>
  </si>
  <si>
    <t>病理学或肿瘤学</t>
  </si>
  <si>
    <t>分子病理/肿瘤病理/实验肿瘤学</t>
  </si>
  <si>
    <t>Pathology and Pathophysiology</t>
  </si>
  <si>
    <t>Pathology or Oncology</t>
  </si>
  <si>
    <t>分子病理/肿瘤病理/实验肿瘤学</t>
  </si>
  <si>
    <t>Molecular Pathology / Tumor Pathology / Experimental Oncology</t>
  </si>
  <si>
    <t>1</t>
  </si>
  <si>
    <t>xiahongping@njmu.edu.cn</t>
  </si>
  <si>
    <t>150501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</si>
</sst>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9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2"/>
      <name val="Times New Roman"/>
      <family val="1"/>
    </font>
    <font>
      <sz val="10"/>
      <name val="宋体"/>
      <family val="0"/>
    </font>
    <font>
      <sz val="9"/>
      <name val="Arial"/>
      <family val="2"/>
    </font>
    <font>
      <sz val="9"/>
      <name val="宋体"/>
      <family val="0"/>
    </font>
    <font>
      <sz val="9"/>
      <color indexed="8"/>
      <name val="Arial"/>
      <family val="2"/>
    </font>
    <font>
      <u val="single"/>
      <sz val="9"/>
      <name val="Arial"/>
      <family val="2"/>
    </font>
    <font>
      <sz val="9"/>
      <color indexed="8"/>
      <name val="宋体"/>
      <family val="0"/>
    </font>
    <font>
      <u val="single"/>
      <sz val="9"/>
      <color indexed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u val="single"/>
      <sz val="12"/>
      <color indexed="12"/>
      <name val="宋体"/>
      <family val="0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u val="single"/>
      <sz val="12"/>
      <color indexed="20"/>
      <name val="宋体"/>
      <family val="0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.5"/>
      <color indexed="8"/>
      <name val="宋体"/>
      <family val="0"/>
    </font>
    <font>
      <sz val="9"/>
      <color indexed="63"/>
      <name val="Arial"/>
      <family val="2"/>
    </font>
    <font>
      <sz val="9"/>
      <color indexed="10"/>
      <name val="宋体"/>
      <family val="0"/>
    </font>
    <font>
      <sz val="11"/>
      <color theme="1"/>
      <name val="Calibri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u val="single"/>
      <sz val="12"/>
      <color theme="10"/>
      <name val="宋体"/>
      <family val="0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u val="single"/>
      <sz val="12"/>
      <color theme="11"/>
      <name val="宋体"/>
      <family val="0"/>
    </font>
    <font>
      <b/>
      <sz val="12"/>
      <color theme="1"/>
      <name val="Calibri"/>
      <family val="0"/>
    </font>
    <font>
      <b/>
      <sz val="11"/>
      <color theme="1"/>
      <name val="Calibri"/>
      <family val="0"/>
    </font>
    <font>
      <b/>
      <sz val="10"/>
      <color theme="1"/>
      <name val="Calibri"/>
      <family val="0"/>
    </font>
    <font>
      <sz val="10"/>
      <color theme="1"/>
      <name val="Calibri"/>
      <family val="0"/>
    </font>
    <font>
      <sz val="10.5"/>
      <color theme="1"/>
      <name val="Calibri"/>
      <family val="0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9"/>
      <color rgb="FF222222"/>
      <name val="Arial"/>
      <family val="2"/>
    </font>
    <font>
      <sz val="9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1" borderId="0" applyNumberFormat="0" applyBorder="0" applyAlignment="0" applyProtection="0"/>
    <xf numFmtId="0" fontId="5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22" borderId="5" applyNumberFormat="0" applyAlignment="0" applyProtection="0"/>
    <xf numFmtId="0" fontId="52" fillId="23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22" borderId="8" applyNumberFormat="0" applyAlignment="0" applyProtection="0"/>
    <xf numFmtId="0" fontId="58" fillId="31" borderId="5" applyNumberFormat="0" applyAlignment="0" applyProtection="0"/>
    <xf numFmtId="0" fontId="5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88">
    <xf numFmtId="0" fontId="0" fillId="0" borderId="0" xfId="0" applyAlignment="1">
      <alignment/>
    </xf>
    <xf numFmtId="0" fontId="40" fillId="0" borderId="0" xfId="0" applyFont="1" applyFill="1" applyBorder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49" fontId="60" fillId="0" borderId="0" xfId="0" applyNumberFormat="1" applyFont="1" applyFill="1" applyBorder="1" applyAlignment="1">
      <alignment vertical="center"/>
    </xf>
    <xf numFmtId="49" fontId="40" fillId="0" borderId="0" xfId="0" applyNumberFormat="1" applyFont="1" applyFill="1" applyBorder="1" applyAlignment="1">
      <alignment vertical="center"/>
    </xf>
    <xf numFmtId="0" fontId="61" fillId="0" borderId="0" xfId="0" applyFont="1" applyFill="1" applyBorder="1" applyAlignment="1">
      <alignment vertical="center"/>
    </xf>
    <xf numFmtId="0" fontId="62" fillId="0" borderId="10" xfId="0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center"/>
    </xf>
    <xf numFmtId="49" fontId="62" fillId="0" borderId="10" xfId="0" applyNumberFormat="1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 horizontal="center" vertical="center"/>
    </xf>
    <xf numFmtId="49" fontId="63" fillId="0" borderId="10" xfId="0" applyNumberFormat="1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horizontal="center" vertical="center"/>
    </xf>
    <xf numFmtId="0" fontId="64" fillId="33" borderId="10" xfId="0" applyFont="1" applyFill="1" applyBorder="1" applyAlignment="1">
      <alignment horizontal="center" vertical="center"/>
    </xf>
    <xf numFmtId="49" fontId="40" fillId="33" borderId="10" xfId="0" applyNumberFormat="1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horizontal="center" vertical="center"/>
    </xf>
    <xf numFmtId="49" fontId="40" fillId="0" borderId="10" xfId="0" applyNumberFormat="1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/>
    </xf>
    <xf numFmtId="0" fontId="40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40" applyBorder="1" applyAlignment="1">
      <alignment horizontal="center"/>
      <protection/>
    </xf>
    <xf numFmtId="0" fontId="0" fillId="0" borderId="10" xfId="40" applyFont="1" applyBorder="1" applyAlignment="1">
      <alignment horizontal="center"/>
      <protection/>
    </xf>
    <xf numFmtId="0" fontId="0" fillId="0" borderId="10" xfId="40" applyBorder="1" applyAlignment="1">
      <alignment horizontal="center"/>
      <protection/>
    </xf>
    <xf numFmtId="0" fontId="0" fillId="0" borderId="11" xfId="0" applyBorder="1" applyAlignment="1">
      <alignment horizontal="center"/>
    </xf>
    <xf numFmtId="0" fontId="0" fillId="0" borderId="11" xfId="43" applyBorder="1" applyAlignment="1">
      <alignment horizontal="center"/>
      <protection/>
    </xf>
    <xf numFmtId="0" fontId="0" fillId="0" borderId="10" xfId="43" applyFont="1" applyBorder="1" applyAlignment="1">
      <alignment horizontal="center"/>
      <protection/>
    </xf>
    <xf numFmtId="0" fontId="0" fillId="0" borderId="10" xfId="43" applyBorder="1" applyAlignment="1">
      <alignment horizontal="center"/>
      <protection/>
    </xf>
    <xf numFmtId="49" fontId="0" fillId="0" borderId="11" xfId="0" applyNumberForma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66" fillId="0" borderId="0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8" fillId="0" borderId="0" xfId="45" applyFont="1" applyFill="1" applyBorder="1" applyAlignment="1" applyProtection="1">
      <alignment horizontal="center" vertical="center" wrapText="1"/>
      <protection/>
    </xf>
    <xf numFmtId="0" fontId="67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0" fillId="0" borderId="10" xfId="40" applyFont="1" applyBorder="1" applyAlignment="1">
      <alignment horizontal="center" wrapText="1"/>
      <protection/>
    </xf>
    <xf numFmtId="0" fontId="0" fillId="0" borderId="10" xfId="40" applyBorder="1" applyAlignment="1">
      <alignment horizontal="center" wrapText="1"/>
      <protection/>
    </xf>
    <xf numFmtId="0" fontId="0" fillId="0" borderId="10" xfId="43" applyBorder="1" applyAlignment="1">
      <alignment horizontal="center" wrapText="1"/>
      <protection/>
    </xf>
    <xf numFmtId="0" fontId="0" fillId="0" borderId="0" xfId="0" applyAlignment="1">
      <alignment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2" fillId="0" borderId="1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1" xfId="0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 wrapText="1"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7" xfId="41"/>
    <cellStyle name="常规 2 7 2" xfId="42"/>
    <cellStyle name="常规 3" xfId="43"/>
    <cellStyle name="常规 4" xfId="44"/>
    <cellStyle name="Hyperlink" xfId="45"/>
    <cellStyle name="超链接 2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Followed Hyperlink" xfId="67"/>
    <cellStyle name="注释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uzuoying@aliyun.com" TargetMode="External" /><Relationship Id="rId2" Type="http://schemas.openxmlformats.org/officeDocument/2006/relationships/hyperlink" Target="mailto:15850770739@126.com" TargetMode="External" /><Relationship Id="rId3" Type="http://schemas.openxmlformats.org/officeDocument/2006/relationships/hyperlink" Target="mailto:daiminzh@126.com" TargetMode="External" /><Relationship Id="rId4" Type="http://schemas.openxmlformats.org/officeDocument/2006/relationships/hyperlink" Target="mailto:zzy6565@sina.com" TargetMode="External" /><Relationship Id="rId5" Type="http://schemas.openxmlformats.org/officeDocument/2006/relationships/hyperlink" Target="mailto:wanxin73@163.com" TargetMode="External" /><Relationship Id="rId6" Type="http://schemas.openxmlformats.org/officeDocument/2006/relationships/hyperlink" Target="mailto:duxin@njmu.edu.cn" TargetMode="External" /><Relationship Id="rId7" Type="http://schemas.openxmlformats.org/officeDocument/2006/relationships/hyperlink" Target="mailto:riversh922@hotmail.com" TargetMode="External" /><Relationship Id="rId8" Type="http://schemas.openxmlformats.org/officeDocument/2006/relationships/hyperlink" Target="mailto:cjr.gujianping@vip.163.com" TargetMode="External" /><Relationship Id="rId9" Type="http://schemas.openxmlformats.org/officeDocument/2006/relationships/hyperlink" Target="mailto:doctorzhiwei@126.com" TargetMode="External" /><Relationship Id="rId10" Type="http://schemas.openxmlformats.org/officeDocument/2006/relationships/hyperlink" Target="mailto:djc@njmu.edu.cn" TargetMode="External" /><Relationship Id="rId11" Type="http://schemas.openxmlformats.org/officeDocument/2006/relationships/hyperlink" Target="mailto:wwu@njmu.edu.cn" TargetMode="External" /><Relationship Id="rId12" Type="http://schemas.openxmlformats.org/officeDocument/2006/relationships/hyperlink" Target="mailto:xianlinxu@126.com" TargetMode="External" /><Relationship Id="rId13" Type="http://schemas.openxmlformats.org/officeDocument/2006/relationships/hyperlink" Target="mailto:xzlu@njmu.edu.cn" TargetMode="External" /><Relationship Id="rId14" Type="http://schemas.openxmlformats.org/officeDocument/2006/relationships/hyperlink" Target="mailto:zhaobeil2002@126.com" TargetMode="External" /><Relationship Id="rId15" Type="http://schemas.openxmlformats.org/officeDocument/2006/relationships/hyperlink" Target="mailto:drliuyu@njmu.edu.cn" TargetMode="External" /><Relationship Id="rId16" Type="http://schemas.openxmlformats.org/officeDocument/2006/relationships/hyperlink" Target="mailto:yinning882000@126.com" TargetMode="External" /><Relationship Id="rId17" Type="http://schemas.openxmlformats.org/officeDocument/2006/relationships/hyperlink" Target="mailto:sysu-xiao@163.com" TargetMode="External" /><Relationship Id="rId18" Type="http://schemas.openxmlformats.org/officeDocument/2006/relationships/hyperlink" Target="mailto:luxiang66@njmu.edu.cn" TargetMode="External" /><Relationship Id="rId19" Type="http://schemas.openxmlformats.org/officeDocument/2006/relationships/hyperlink" Target="mailto:jin_qingwen@yahoo.com" TargetMode="External" /><Relationship Id="rId20" Type="http://schemas.openxmlformats.org/officeDocument/2006/relationships/hyperlink" Target="mailto:caochangchun@njmu.edu.cn" TargetMode="External" /><Relationship Id="rId21" Type="http://schemas.openxmlformats.org/officeDocument/2006/relationships/hyperlink" Target="mailto:luxiao1972@163.com" TargetMode="External" /><Relationship Id="rId22" Type="http://schemas.openxmlformats.org/officeDocument/2006/relationships/hyperlink" Target="mailto:chenhui0802@126.com" TargetMode="External" /><Relationship Id="rId23" Type="http://schemas.openxmlformats.org/officeDocument/2006/relationships/hyperlink" Target="mailto:lu_guiqing2002@163.com" TargetMode="External" /><Relationship Id="rId24" Type="http://schemas.openxmlformats.org/officeDocument/2006/relationships/hyperlink" Target="mailto:shnjmu@hotmail.com" TargetMode="External" /><Relationship Id="rId25" Type="http://schemas.openxmlformats.org/officeDocument/2006/relationships/hyperlink" Target="mailto:drlijun@126.com" TargetMode="External" /><Relationship Id="rId26" Type="http://schemas.openxmlformats.org/officeDocument/2006/relationships/hyperlink" Target="mailto:hexia2003@tom.com" TargetMode="External" /><Relationship Id="rId27" Type="http://schemas.openxmlformats.org/officeDocument/2006/relationships/hyperlink" Target="mailto:zhanghw1966@aliyun.com" TargetMode="External" /><Relationship Id="rId28" Type="http://schemas.openxmlformats.org/officeDocument/2006/relationships/hyperlink" Target="mailto:htang@njmu.edu.cn" TargetMode="External" /><Relationship Id="rId29" Type="http://schemas.openxmlformats.org/officeDocument/2006/relationships/hyperlink" Target="mailto:juejinwang@njmu.edu.cn" TargetMode="External" /><Relationship Id="rId30" Type="http://schemas.openxmlformats.org/officeDocument/2006/relationships/hyperlink" Target="mailto:zhuyichao@njmu.edu.cn" TargetMode="External" /><Relationship Id="rId31" Type="http://schemas.openxmlformats.org/officeDocument/2006/relationships/hyperlink" Target="mailto:xuyujun@njmu.edu.cn" TargetMode="External" /><Relationship Id="rId32" Type="http://schemas.openxmlformats.org/officeDocument/2006/relationships/hyperlink" Target="mailto:jma@njmu.edu.cn" TargetMode="External" /><Relationship Id="rId33" Type="http://schemas.openxmlformats.org/officeDocument/2006/relationships/hyperlink" Target="mailto:yujinhua@njmu.edu.cn" TargetMode="External" /><Relationship Id="rId34" Type="http://schemas.openxmlformats.org/officeDocument/2006/relationships/hyperlink" Target="mailto:yuanhua@njmu.edu.cn" TargetMode="External" /><Relationship Id="rId35" Type="http://schemas.openxmlformats.org/officeDocument/2006/relationships/hyperlink" Target="mailto:zhangbing_nanjing@vip.163.com" TargetMode="External" /><Relationship Id="rId36" Type="http://schemas.openxmlformats.org/officeDocument/2006/relationships/hyperlink" Target="mailto:weijia01627@hotmail.com" TargetMode="External" /><Relationship Id="rId37" Type="http://schemas.openxmlformats.org/officeDocument/2006/relationships/hyperlink" Target="mailto:shidongquan1215@163.com" TargetMode="External" /><Relationship Id="rId38" Type="http://schemas.openxmlformats.org/officeDocument/2006/relationships/hyperlink" Target="mailto:xiagaogao@hotmail.com" TargetMode="External" /><Relationship Id="rId39" Type="http://schemas.openxmlformats.org/officeDocument/2006/relationships/hyperlink" Target="mailto:zouzhengyun@medmail.com.cn" TargetMode="External" /><Relationship Id="rId40" Type="http://schemas.openxmlformats.org/officeDocument/2006/relationships/hyperlink" Target="mailto:sunxitai@vip.qq.com" TargetMode="External" /><Relationship Id="rId41" Type="http://schemas.openxmlformats.org/officeDocument/2006/relationships/hyperlink" Target="mailto:13852293376@163.com" TargetMode="External" /><Relationship Id="rId42" Type="http://schemas.openxmlformats.org/officeDocument/2006/relationships/hyperlink" Target="mailto:drsangjianfeng@163.com" TargetMode="External" /><Relationship Id="rId43" Type="http://schemas.openxmlformats.org/officeDocument/2006/relationships/hyperlink" Target="mailto:jchen@njmu.edu.cn" TargetMode="External" /><Relationship Id="rId44" Type="http://schemas.openxmlformats.org/officeDocument/2006/relationships/hyperlink" Target="mailto:suiyuxiu@aliyun.com" TargetMode="External" /><Relationship Id="rId45" Type="http://schemas.openxmlformats.org/officeDocument/2006/relationships/hyperlink" Target="mailto:xiahongping@njmu.edu.cn" TargetMode="External" /><Relationship Id="rId4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xuyujun@njmu.edu.cn" TargetMode="External" /><Relationship Id="rId2" Type="http://schemas.openxmlformats.org/officeDocument/2006/relationships/hyperlink" Target="mailto:cbtang@njmu.edu.cn" TargetMode="External" /><Relationship Id="rId3" Type="http://schemas.openxmlformats.org/officeDocument/2006/relationships/hyperlink" Target="mailto:yujinhua@njmu.edu.cn" TargetMode="External" /><Relationship Id="rId4" Type="http://schemas.openxmlformats.org/officeDocument/2006/relationships/hyperlink" Target="mailto:jhbcd@sina.com" TargetMode="External" /><Relationship Id="rId5" Type="http://schemas.openxmlformats.org/officeDocument/2006/relationships/hyperlink" Target="mailto:zhangbing_nanjing@vip.163.com" TargetMode="External" /><Relationship Id="rId6" Type="http://schemas.openxmlformats.org/officeDocument/2006/relationships/hyperlink" Target="mailto:weijia01627@hotmail.com" TargetMode="External" /><Relationship Id="rId7" Type="http://schemas.openxmlformats.org/officeDocument/2006/relationships/hyperlink" Target="mailto:shidongquan1215@163.com" TargetMode="External" /><Relationship Id="rId8" Type="http://schemas.openxmlformats.org/officeDocument/2006/relationships/hyperlink" Target="mailto:xiagaogao@hotmail.com" TargetMode="External" /><Relationship Id="rId9" Type="http://schemas.openxmlformats.org/officeDocument/2006/relationships/hyperlink" Target="mailto:jchen@njmu.edu.cn" TargetMode="External" /><Relationship Id="rId10" Type="http://schemas.openxmlformats.org/officeDocument/2006/relationships/hyperlink" Target="mailto:drliuyu@njmu.edu.cn" TargetMode="External" /><Relationship Id="rId11" Type="http://schemas.openxmlformats.org/officeDocument/2006/relationships/hyperlink" Target="mailto:luxiang66@njmu.edu.cn" TargetMode="External" /><Relationship Id="rId12" Type="http://schemas.openxmlformats.org/officeDocument/2006/relationships/hyperlink" Target="mailto:hexia2003@tom.com" TargetMode="External" /><Relationship Id="rId13" Type="http://schemas.openxmlformats.org/officeDocument/2006/relationships/hyperlink" Target="mailto:cjr.gujianping@vip.163.com" TargetMode="External" /><Relationship Id="rId14" Type="http://schemas.openxmlformats.org/officeDocument/2006/relationships/hyperlink" Target="mailto:dongfu016@126.com" TargetMode="External" /><Relationship Id="rId15" Type="http://schemas.openxmlformats.org/officeDocument/2006/relationships/hyperlink" Target="mailto:huqin@njmu.edu.cn" TargetMode="External" /><Relationship Id="rId16" Type="http://schemas.openxmlformats.org/officeDocument/2006/relationships/hyperlink" Target="mailto:xiahongping@njmu.edu.cn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O179"/>
  <sheetViews>
    <sheetView tabSelected="1" zoomScalePageLayoutView="0" workbookViewId="0" topLeftCell="A1">
      <selection activeCell="D13" sqref="D13"/>
    </sheetView>
  </sheetViews>
  <sheetFormatPr defaultColWidth="8.625" defaultRowHeight="19.5" customHeight="1"/>
  <cols>
    <col min="1" max="1" width="9.50390625" style="46" customWidth="1"/>
    <col min="2" max="2" width="15.00390625" style="46" customWidth="1"/>
    <col min="3" max="3" width="29.75390625" style="46" customWidth="1"/>
    <col min="4" max="4" width="8.625" style="46" customWidth="1"/>
    <col min="5" max="5" width="5.625" style="46" customWidth="1"/>
    <col min="6" max="6" width="6.625" style="46" customWidth="1"/>
    <col min="7" max="7" width="8.125" style="46" customWidth="1"/>
    <col min="8" max="8" width="31.25390625" style="46" customWidth="1"/>
    <col min="9" max="9" width="16.625" style="46" customWidth="1"/>
    <col min="10" max="10" width="33.50390625" style="46" customWidth="1"/>
    <col min="11" max="11" width="13.125" style="46" customWidth="1"/>
    <col min="12" max="12" width="17.50390625" style="46" customWidth="1"/>
    <col min="13" max="13" width="10.50390625" style="46" customWidth="1"/>
    <col min="14" max="14" width="23.375" style="46" customWidth="1"/>
    <col min="15" max="15" width="12.875" style="46" customWidth="1"/>
    <col min="16" max="16384" width="8.625" style="46" customWidth="1"/>
  </cols>
  <sheetData>
    <row r="1" spans="1:15" s="59" customFormat="1" ht="42.75" customHeight="1">
      <c r="A1" s="60" t="s">
        <v>1235</v>
      </c>
      <c r="B1" s="61" t="s">
        <v>1236</v>
      </c>
      <c r="C1" s="61" t="s">
        <v>1242</v>
      </c>
      <c r="D1" s="61" t="s">
        <v>1237</v>
      </c>
      <c r="E1" s="61" t="s">
        <v>1238</v>
      </c>
      <c r="F1" s="61" t="s">
        <v>1243</v>
      </c>
      <c r="G1" s="61" t="s">
        <v>1239</v>
      </c>
      <c r="H1" s="61" t="s">
        <v>1239</v>
      </c>
      <c r="I1" s="61" t="s">
        <v>1240</v>
      </c>
      <c r="J1" s="61" t="s">
        <v>1073</v>
      </c>
      <c r="K1" s="61" t="s">
        <v>1241</v>
      </c>
      <c r="L1" s="61" t="s">
        <v>1244</v>
      </c>
      <c r="M1" s="60" t="s">
        <v>1245</v>
      </c>
      <c r="N1" s="61" t="s">
        <v>1246</v>
      </c>
      <c r="O1" s="60" t="s">
        <v>1247</v>
      </c>
    </row>
    <row r="2" spans="1:15" ht="19.5" customHeight="1">
      <c r="A2" s="39" t="s">
        <v>2</v>
      </c>
      <c r="B2" s="40" t="s">
        <v>3</v>
      </c>
      <c r="C2" s="49" t="s">
        <v>4</v>
      </c>
      <c r="D2" s="40" t="s">
        <v>5</v>
      </c>
      <c r="E2" s="40" t="s">
        <v>6</v>
      </c>
      <c r="F2" s="40" t="s">
        <v>7</v>
      </c>
      <c r="G2" s="40" t="s">
        <v>8</v>
      </c>
      <c r="H2" s="50" t="s">
        <v>9</v>
      </c>
      <c r="I2" s="40" t="s">
        <v>10</v>
      </c>
      <c r="J2" s="49" t="s">
        <v>11</v>
      </c>
      <c r="K2" s="40" t="s">
        <v>12</v>
      </c>
      <c r="L2" s="53" t="s">
        <v>13</v>
      </c>
      <c r="M2" s="39">
        <v>1</v>
      </c>
      <c r="N2" s="39" t="s">
        <v>14</v>
      </c>
      <c r="O2" s="39" t="s">
        <v>15</v>
      </c>
    </row>
    <row r="3" spans="1:15" ht="19.5" customHeight="1">
      <c r="A3" s="39" t="s">
        <v>16</v>
      </c>
      <c r="B3" s="40" t="s">
        <v>17</v>
      </c>
      <c r="C3" s="49" t="s">
        <v>18</v>
      </c>
      <c r="D3" s="40" t="s">
        <v>19</v>
      </c>
      <c r="E3" s="40" t="s">
        <v>6</v>
      </c>
      <c r="F3" s="40" t="s">
        <v>7</v>
      </c>
      <c r="G3" s="40" t="s">
        <v>8</v>
      </c>
      <c r="H3" s="50" t="s">
        <v>9</v>
      </c>
      <c r="I3" s="40" t="s">
        <v>20</v>
      </c>
      <c r="J3" s="49" t="s">
        <v>21</v>
      </c>
      <c r="K3" s="40" t="s">
        <v>22</v>
      </c>
      <c r="L3" s="53" t="s">
        <v>23</v>
      </c>
      <c r="M3" s="39" t="s">
        <v>24</v>
      </c>
      <c r="N3" s="39" t="s">
        <v>25</v>
      </c>
      <c r="O3" s="39" t="s">
        <v>26</v>
      </c>
    </row>
    <row r="4" spans="1:15" ht="19.5" customHeight="1">
      <c r="A4" s="41">
        <v>120901</v>
      </c>
      <c r="B4" s="40" t="s">
        <v>17</v>
      </c>
      <c r="C4" s="49" t="s">
        <v>18</v>
      </c>
      <c r="D4" s="40" t="s">
        <v>27</v>
      </c>
      <c r="E4" s="40" t="s">
        <v>6</v>
      </c>
      <c r="F4" s="40" t="s">
        <v>7</v>
      </c>
      <c r="G4" s="40" t="s">
        <v>28</v>
      </c>
      <c r="H4" s="50" t="s">
        <v>29</v>
      </c>
      <c r="I4" s="40" t="s">
        <v>20</v>
      </c>
      <c r="J4" s="49" t="s">
        <v>21</v>
      </c>
      <c r="K4" s="40" t="s">
        <v>30</v>
      </c>
      <c r="L4" s="45" t="s">
        <v>31</v>
      </c>
      <c r="M4" s="39">
        <v>1</v>
      </c>
      <c r="N4" s="39" t="s">
        <v>32</v>
      </c>
      <c r="O4" s="39">
        <v>18951762691</v>
      </c>
    </row>
    <row r="5" spans="1:15" ht="19.5" customHeight="1">
      <c r="A5" s="39" t="s">
        <v>33</v>
      </c>
      <c r="B5" s="40" t="s">
        <v>17</v>
      </c>
      <c r="C5" s="49" t="s">
        <v>18</v>
      </c>
      <c r="D5" s="40" t="s">
        <v>34</v>
      </c>
      <c r="E5" s="40" t="s">
        <v>6</v>
      </c>
      <c r="F5" s="40" t="s">
        <v>7</v>
      </c>
      <c r="G5" s="40" t="s">
        <v>35</v>
      </c>
      <c r="H5" s="49" t="s">
        <v>36</v>
      </c>
      <c r="I5" s="40" t="s">
        <v>37</v>
      </c>
      <c r="J5" s="49" t="s">
        <v>38</v>
      </c>
      <c r="K5" s="40" t="s">
        <v>39</v>
      </c>
      <c r="L5" s="44" t="s">
        <v>40</v>
      </c>
      <c r="M5" s="39">
        <v>1</v>
      </c>
      <c r="N5" s="39" t="s">
        <v>41</v>
      </c>
      <c r="O5" s="39">
        <v>13400058500</v>
      </c>
    </row>
    <row r="6" spans="1:15" ht="19.5" customHeight="1">
      <c r="A6" s="39" t="s">
        <v>42</v>
      </c>
      <c r="B6" s="40" t="s">
        <v>17</v>
      </c>
      <c r="C6" s="49" t="s">
        <v>18</v>
      </c>
      <c r="D6" s="40" t="s">
        <v>43</v>
      </c>
      <c r="E6" s="40" t="s">
        <v>44</v>
      </c>
      <c r="F6" s="40" t="s">
        <v>45</v>
      </c>
      <c r="G6" s="40" t="s">
        <v>28</v>
      </c>
      <c r="H6" s="50" t="s">
        <v>29</v>
      </c>
      <c r="I6" s="40" t="s">
        <v>46</v>
      </c>
      <c r="J6" s="49" t="s">
        <v>47</v>
      </c>
      <c r="K6" s="40" t="s">
        <v>46</v>
      </c>
      <c r="L6" s="53" t="s">
        <v>47</v>
      </c>
      <c r="M6" s="39" t="s">
        <v>48</v>
      </c>
      <c r="N6" s="39" t="s">
        <v>49</v>
      </c>
      <c r="O6" s="39" t="s">
        <v>50</v>
      </c>
    </row>
    <row r="7" spans="1:15" ht="19.5" customHeight="1">
      <c r="A7" s="39" t="s">
        <v>51</v>
      </c>
      <c r="B7" s="40" t="s">
        <v>52</v>
      </c>
      <c r="C7" s="49" t="s">
        <v>53</v>
      </c>
      <c r="D7" s="40" t="s">
        <v>54</v>
      </c>
      <c r="E7" s="40" t="s">
        <v>44</v>
      </c>
      <c r="F7" s="40" t="s">
        <v>45</v>
      </c>
      <c r="G7" s="40" t="s">
        <v>55</v>
      </c>
      <c r="H7" s="49" t="s">
        <v>56</v>
      </c>
      <c r="I7" s="40" t="s">
        <v>20</v>
      </c>
      <c r="J7" s="49" t="s">
        <v>21</v>
      </c>
      <c r="K7" s="40" t="s">
        <v>57</v>
      </c>
      <c r="L7" s="45" t="s">
        <v>58</v>
      </c>
      <c r="M7" s="39">
        <v>1</v>
      </c>
      <c r="N7" s="39" t="s">
        <v>59</v>
      </c>
      <c r="O7" s="39">
        <v>13951024682</v>
      </c>
    </row>
    <row r="8" spans="1:15" ht="19.5" customHeight="1">
      <c r="A8" s="39" t="s">
        <v>60</v>
      </c>
      <c r="B8" s="40" t="s">
        <v>52</v>
      </c>
      <c r="C8" s="49" t="s">
        <v>53</v>
      </c>
      <c r="D8" s="40" t="s">
        <v>61</v>
      </c>
      <c r="E8" s="40" t="s">
        <v>44</v>
      </c>
      <c r="F8" s="40" t="s">
        <v>45</v>
      </c>
      <c r="G8" s="40" t="s">
        <v>35</v>
      </c>
      <c r="H8" s="49" t="s">
        <v>36</v>
      </c>
      <c r="I8" s="40" t="s">
        <v>20</v>
      </c>
      <c r="J8" s="49" t="s">
        <v>21</v>
      </c>
      <c r="K8" s="40" t="s">
        <v>57</v>
      </c>
      <c r="L8" s="45" t="s">
        <v>58</v>
      </c>
      <c r="M8" s="39">
        <v>1</v>
      </c>
      <c r="N8" s="39" t="s">
        <v>62</v>
      </c>
      <c r="O8" s="39">
        <v>15850770739</v>
      </c>
    </row>
    <row r="9" spans="1:15" ht="19.5" customHeight="1">
      <c r="A9" s="39" t="s">
        <v>63</v>
      </c>
      <c r="B9" s="40" t="s">
        <v>52</v>
      </c>
      <c r="C9" s="49" t="s">
        <v>53</v>
      </c>
      <c r="D9" s="40" t="s">
        <v>64</v>
      </c>
      <c r="E9" s="40" t="s">
        <v>6</v>
      </c>
      <c r="F9" s="40" t="s">
        <v>7</v>
      </c>
      <c r="G9" s="40" t="s">
        <v>35</v>
      </c>
      <c r="H9" s="49" t="s">
        <v>36</v>
      </c>
      <c r="I9" s="40" t="s">
        <v>20</v>
      </c>
      <c r="J9" s="49" t="s">
        <v>21</v>
      </c>
      <c r="K9" s="40" t="s">
        <v>57</v>
      </c>
      <c r="L9" s="45" t="s">
        <v>58</v>
      </c>
      <c r="M9" s="39">
        <v>1</v>
      </c>
      <c r="N9" s="39" t="s">
        <v>65</v>
      </c>
      <c r="O9" s="39">
        <v>13915987283</v>
      </c>
    </row>
    <row r="10" spans="1:15" ht="19.5" customHeight="1">
      <c r="A10" s="39" t="s">
        <v>66</v>
      </c>
      <c r="B10" s="40" t="s">
        <v>52</v>
      </c>
      <c r="C10" s="49" t="s">
        <v>53</v>
      </c>
      <c r="D10" s="40" t="s">
        <v>67</v>
      </c>
      <c r="E10" s="40" t="s">
        <v>6</v>
      </c>
      <c r="F10" s="40" t="s">
        <v>7</v>
      </c>
      <c r="G10" s="40" t="s">
        <v>55</v>
      </c>
      <c r="H10" s="49" t="s">
        <v>56</v>
      </c>
      <c r="I10" s="40" t="s">
        <v>20</v>
      </c>
      <c r="J10" s="49" t="s">
        <v>21</v>
      </c>
      <c r="K10" s="40" t="s">
        <v>22</v>
      </c>
      <c r="L10" s="44" t="s">
        <v>23</v>
      </c>
      <c r="M10" s="39">
        <v>2</v>
      </c>
      <c r="N10" s="39" t="s">
        <v>68</v>
      </c>
      <c r="O10" s="39">
        <v>18951670222</v>
      </c>
    </row>
    <row r="11" spans="1:15" ht="19.5" customHeight="1">
      <c r="A11" s="39" t="s">
        <v>69</v>
      </c>
      <c r="B11" s="40" t="s">
        <v>52</v>
      </c>
      <c r="C11" s="49" t="s">
        <v>53</v>
      </c>
      <c r="D11" s="40" t="s">
        <v>70</v>
      </c>
      <c r="E11" s="40" t="s">
        <v>44</v>
      </c>
      <c r="F11" s="40" t="s">
        <v>45</v>
      </c>
      <c r="G11" s="40" t="s">
        <v>55</v>
      </c>
      <c r="H11" s="49" t="s">
        <v>56</v>
      </c>
      <c r="I11" s="40" t="s">
        <v>20</v>
      </c>
      <c r="J11" s="49" t="s">
        <v>21</v>
      </c>
      <c r="K11" s="40" t="s">
        <v>71</v>
      </c>
      <c r="L11" s="44" t="s">
        <v>72</v>
      </c>
      <c r="M11" s="39">
        <v>1</v>
      </c>
      <c r="N11" s="39" t="s">
        <v>73</v>
      </c>
      <c r="O11" s="39">
        <v>18951670991</v>
      </c>
    </row>
    <row r="12" spans="1:15" ht="19.5" customHeight="1">
      <c r="A12" s="39" t="s">
        <v>74</v>
      </c>
      <c r="B12" s="40" t="s">
        <v>52</v>
      </c>
      <c r="C12" s="49" t="s">
        <v>53</v>
      </c>
      <c r="D12" s="40" t="s">
        <v>75</v>
      </c>
      <c r="E12" s="40" t="s">
        <v>6</v>
      </c>
      <c r="F12" s="40" t="s">
        <v>7</v>
      </c>
      <c r="G12" s="40" t="s">
        <v>55</v>
      </c>
      <c r="H12" s="49" t="s">
        <v>56</v>
      </c>
      <c r="I12" s="40" t="s">
        <v>20</v>
      </c>
      <c r="J12" s="49" t="s">
        <v>21</v>
      </c>
      <c r="K12" s="40" t="s">
        <v>71</v>
      </c>
      <c r="L12" s="44" t="s">
        <v>72</v>
      </c>
      <c r="M12" s="39">
        <v>1</v>
      </c>
      <c r="N12" s="39" t="s">
        <v>76</v>
      </c>
      <c r="O12" s="39">
        <v>15366136129</v>
      </c>
    </row>
    <row r="13" spans="1:15" ht="19.5" customHeight="1">
      <c r="A13" s="39" t="s">
        <v>77</v>
      </c>
      <c r="B13" s="40" t="s">
        <v>52</v>
      </c>
      <c r="C13" s="49" t="s">
        <v>53</v>
      </c>
      <c r="D13" s="40" t="s">
        <v>78</v>
      </c>
      <c r="E13" s="40" t="s">
        <v>6</v>
      </c>
      <c r="F13" s="40" t="s">
        <v>7</v>
      </c>
      <c r="G13" s="40" t="s">
        <v>8</v>
      </c>
      <c r="H13" s="50" t="s">
        <v>9</v>
      </c>
      <c r="I13" s="40" t="s">
        <v>37</v>
      </c>
      <c r="J13" s="49" t="s">
        <v>38</v>
      </c>
      <c r="K13" s="40" t="s">
        <v>79</v>
      </c>
      <c r="L13" s="45" t="s">
        <v>80</v>
      </c>
      <c r="M13" s="39" t="s">
        <v>24</v>
      </c>
      <c r="N13" s="39" t="s">
        <v>81</v>
      </c>
      <c r="O13" s="39" t="s">
        <v>82</v>
      </c>
    </row>
    <row r="14" spans="1:15" ht="19.5" customHeight="1">
      <c r="A14" s="39" t="s">
        <v>83</v>
      </c>
      <c r="B14" s="40" t="s">
        <v>52</v>
      </c>
      <c r="C14" s="49" t="s">
        <v>53</v>
      </c>
      <c r="D14" s="40" t="s">
        <v>84</v>
      </c>
      <c r="E14" s="40" t="s">
        <v>6</v>
      </c>
      <c r="F14" s="40" t="s">
        <v>7</v>
      </c>
      <c r="G14" s="40" t="s">
        <v>8</v>
      </c>
      <c r="H14" s="50" t="s">
        <v>9</v>
      </c>
      <c r="I14" s="40" t="s">
        <v>37</v>
      </c>
      <c r="J14" s="49" t="s">
        <v>38</v>
      </c>
      <c r="K14" s="40" t="s">
        <v>85</v>
      </c>
      <c r="L14" s="53" t="s">
        <v>86</v>
      </c>
      <c r="M14" s="39" t="s">
        <v>48</v>
      </c>
      <c r="N14" s="39" t="s">
        <v>87</v>
      </c>
      <c r="O14" s="39" t="s">
        <v>88</v>
      </c>
    </row>
    <row r="15" spans="1:15" ht="19.5" customHeight="1">
      <c r="A15" s="39" t="s">
        <v>89</v>
      </c>
      <c r="B15" s="40" t="s">
        <v>52</v>
      </c>
      <c r="C15" s="49" t="s">
        <v>53</v>
      </c>
      <c r="D15" s="40" t="s">
        <v>90</v>
      </c>
      <c r="E15" s="40" t="s">
        <v>6</v>
      </c>
      <c r="F15" s="40" t="s">
        <v>7</v>
      </c>
      <c r="G15" s="40" t="s">
        <v>35</v>
      </c>
      <c r="H15" s="49" t="s">
        <v>36</v>
      </c>
      <c r="I15" s="40" t="s">
        <v>37</v>
      </c>
      <c r="J15" s="49" t="s">
        <v>38</v>
      </c>
      <c r="K15" s="40" t="s">
        <v>85</v>
      </c>
      <c r="L15" s="53" t="s">
        <v>86</v>
      </c>
      <c r="M15" s="39" t="s">
        <v>24</v>
      </c>
      <c r="N15" s="39" t="s">
        <v>91</v>
      </c>
      <c r="O15" s="39" t="s">
        <v>92</v>
      </c>
    </row>
    <row r="16" spans="1:15" ht="19.5" customHeight="1">
      <c r="A16" s="39" t="s">
        <v>93</v>
      </c>
      <c r="B16" s="40" t="s">
        <v>52</v>
      </c>
      <c r="C16" s="49" t="s">
        <v>53</v>
      </c>
      <c r="D16" s="40" t="s">
        <v>94</v>
      </c>
      <c r="E16" s="40" t="s">
        <v>6</v>
      </c>
      <c r="F16" s="40" t="s">
        <v>7</v>
      </c>
      <c r="G16" s="40" t="s">
        <v>28</v>
      </c>
      <c r="H16" s="50" t="s">
        <v>29</v>
      </c>
      <c r="I16" s="40" t="s">
        <v>37</v>
      </c>
      <c r="J16" s="49" t="s">
        <v>38</v>
      </c>
      <c r="K16" s="40" t="s">
        <v>85</v>
      </c>
      <c r="L16" s="53" t="s">
        <v>86</v>
      </c>
      <c r="M16" s="39" t="s">
        <v>24</v>
      </c>
      <c r="N16" s="39" t="s">
        <v>95</v>
      </c>
      <c r="O16" s="39" t="s">
        <v>96</v>
      </c>
    </row>
    <row r="17" spans="1:15" ht="19.5" customHeight="1">
      <c r="A17" s="39" t="s">
        <v>97</v>
      </c>
      <c r="B17" s="40" t="s">
        <v>52</v>
      </c>
      <c r="C17" s="49" t="s">
        <v>53</v>
      </c>
      <c r="D17" s="40" t="s">
        <v>98</v>
      </c>
      <c r="E17" s="40" t="s">
        <v>6</v>
      </c>
      <c r="F17" s="40" t="s">
        <v>7</v>
      </c>
      <c r="G17" s="40" t="s">
        <v>35</v>
      </c>
      <c r="H17" s="49" t="s">
        <v>36</v>
      </c>
      <c r="I17" s="40" t="s">
        <v>37</v>
      </c>
      <c r="J17" s="49" t="s">
        <v>38</v>
      </c>
      <c r="K17" s="40" t="s">
        <v>85</v>
      </c>
      <c r="L17" s="44" t="s">
        <v>86</v>
      </c>
      <c r="M17" s="39">
        <v>1</v>
      </c>
      <c r="N17" s="39" t="s">
        <v>99</v>
      </c>
      <c r="O17" s="39">
        <v>13851559789</v>
      </c>
    </row>
    <row r="18" spans="1:15" ht="19.5" customHeight="1">
      <c r="A18" s="39" t="s">
        <v>100</v>
      </c>
      <c r="B18" s="40" t="s">
        <v>52</v>
      </c>
      <c r="C18" s="49" t="s">
        <v>53</v>
      </c>
      <c r="D18" s="40" t="s">
        <v>101</v>
      </c>
      <c r="E18" s="40" t="s">
        <v>6</v>
      </c>
      <c r="F18" s="40" t="s">
        <v>7</v>
      </c>
      <c r="G18" s="40" t="s">
        <v>35</v>
      </c>
      <c r="H18" s="49" t="s">
        <v>36</v>
      </c>
      <c r="I18" s="40" t="s">
        <v>37</v>
      </c>
      <c r="J18" s="49" t="s">
        <v>38</v>
      </c>
      <c r="K18" s="40" t="s">
        <v>39</v>
      </c>
      <c r="L18" s="53" t="s">
        <v>40</v>
      </c>
      <c r="M18" s="39" t="s">
        <v>24</v>
      </c>
      <c r="N18" s="39" t="s">
        <v>102</v>
      </c>
      <c r="O18" s="39" t="s">
        <v>103</v>
      </c>
    </row>
    <row r="19" spans="1:15" ht="19.5" customHeight="1">
      <c r="A19" s="39" t="s">
        <v>104</v>
      </c>
      <c r="B19" s="40" t="s">
        <v>52</v>
      </c>
      <c r="C19" s="49" t="s">
        <v>53</v>
      </c>
      <c r="D19" s="40" t="s">
        <v>105</v>
      </c>
      <c r="E19" s="40" t="s">
        <v>6</v>
      </c>
      <c r="F19" s="40" t="s">
        <v>7</v>
      </c>
      <c r="G19" s="40" t="s">
        <v>55</v>
      </c>
      <c r="H19" s="49" t="s">
        <v>56</v>
      </c>
      <c r="I19" s="40" t="s">
        <v>106</v>
      </c>
      <c r="J19" s="49" t="s">
        <v>107</v>
      </c>
      <c r="K19" s="40" t="s">
        <v>108</v>
      </c>
      <c r="L19" s="44" t="s">
        <v>109</v>
      </c>
      <c r="M19" s="39" t="s">
        <v>48</v>
      </c>
      <c r="N19" s="39" t="s">
        <v>110</v>
      </c>
      <c r="O19" s="39" t="s">
        <v>111</v>
      </c>
    </row>
    <row r="20" spans="1:15" ht="19.5" customHeight="1">
      <c r="A20" s="41">
        <v>131413</v>
      </c>
      <c r="B20" s="40" t="s">
        <v>52</v>
      </c>
      <c r="C20" s="49" t="s">
        <v>53</v>
      </c>
      <c r="D20" s="40" t="s">
        <v>112</v>
      </c>
      <c r="E20" s="40" t="s">
        <v>6</v>
      </c>
      <c r="F20" s="40" t="s">
        <v>7</v>
      </c>
      <c r="G20" s="40" t="s">
        <v>8</v>
      </c>
      <c r="H20" s="50" t="s">
        <v>9</v>
      </c>
      <c r="I20" s="40" t="s">
        <v>106</v>
      </c>
      <c r="J20" s="49" t="s">
        <v>107</v>
      </c>
      <c r="K20" s="40" t="s">
        <v>113</v>
      </c>
      <c r="L20" s="44" t="s">
        <v>114</v>
      </c>
      <c r="M20" s="39">
        <v>1</v>
      </c>
      <c r="N20" s="39" t="s">
        <v>115</v>
      </c>
      <c r="O20" s="39">
        <v>13505171786</v>
      </c>
    </row>
    <row r="21" spans="1:15" ht="19.5" customHeight="1">
      <c r="A21" s="39" t="s">
        <v>116</v>
      </c>
      <c r="B21" s="40" t="s">
        <v>52</v>
      </c>
      <c r="C21" s="49" t="s">
        <v>53</v>
      </c>
      <c r="D21" s="40" t="s">
        <v>117</v>
      </c>
      <c r="E21" s="40" t="s">
        <v>6</v>
      </c>
      <c r="F21" s="40" t="s">
        <v>7</v>
      </c>
      <c r="G21" s="40" t="s">
        <v>35</v>
      </c>
      <c r="H21" s="49" t="s">
        <v>36</v>
      </c>
      <c r="I21" s="40" t="s">
        <v>118</v>
      </c>
      <c r="J21" s="49" t="s">
        <v>119</v>
      </c>
      <c r="K21" s="39"/>
      <c r="L21" s="44"/>
      <c r="M21" s="39">
        <v>1</v>
      </c>
      <c r="N21" s="39" t="s">
        <v>120</v>
      </c>
      <c r="O21" s="39">
        <v>13851409088</v>
      </c>
    </row>
    <row r="22" spans="1:15" ht="19.5" customHeight="1">
      <c r="A22" s="39"/>
      <c r="B22" s="40" t="s">
        <v>121</v>
      </c>
      <c r="C22" s="49" t="s">
        <v>122</v>
      </c>
      <c r="D22" s="40" t="s">
        <v>123</v>
      </c>
      <c r="E22" s="40" t="s">
        <v>44</v>
      </c>
      <c r="F22" s="40" t="s">
        <v>45</v>
      </c>
      <c r="G22" s="40" t="s">
        <v>35</v>
      </c>
      <c r="H22" s="49" t="s">
        <v>36</v>
      </c>
      <c r="I22" s="40" t="s">
        <v>124</v>
      </c>
      <c r="J22" s="39" t="s">
        <v>125</v>
      </c>
      <c r="K22" s="39"/>
      <c r="L22" s="44"/>
      <c r="M22" s="39">
        <v>1</v>
      </c>
      <c r="N22" s="39" t="s">
        <v>126</v>
      </c>
      <c r="O22" s="39">
        <v>13815895546</v>
      </c>
    </row>
    <row r="23" spans="1:15" ht="19.5" customHeight="1">
      <c r="A23" s="39" t="s">
        <v>127</v>
      </c>
      <c r="B23" s="40" t="s">
        <v>121</v>
      </c>
      <c r="C23" s="49" t="s">
        <v>122</v>
      </c>
      <c r="D23" s="40" t="s">
        <v>128</v>
      </c>
      <c r="E23" s="40" t="s">
        <v>6</v>
      </c>
      <c r="F23" s="40" t="s">
        <v>7</v>
      </c>
      <c r="G23" s="40" t="s">
        <v>35</v>
      </c>
      <c r="H23" s="49" t="s">
        <v>36</v>
      </c>
      <c r="I23" s="54" t="s">
        <v>37</v>
      </c>
      <c r="J23" s="49" t="s">
        <v>38</v>
      </c>
      <c r="K23" s="40" t="s">
        <v>129</v>
      </c>
      <c r="L23" s="44" t="s">
        <v>130</v>
      </c>
      <c r="M23" s="39">
        <v>1</v>
      </c>
      <c r="N23" s="39" t="s">
        <v>131</v>
      </c>
      <c r="O23" s="39">
        <v>13813920391</v>
      </c>
    </row>
    <row r="24" spans="1:15" ht="19.5" customHeight="1">
      <c r="A24" s="39" t="s">
        <v>132</v>
      </c>
      <c r="B24" s="40" t="s">
        <v>121</v>
      </c>
      <c r="C24" s="49" t="s">
        <v>122</v>
      </c>
      <c r="D24" s="40" t="s">
        <v>133</v>
      </c>
      <c r="E24" s="40" t="s">
        <v>6</v>
      </c>
      <c r="F24" s="40" t="s">
        <v>7</v>
      </c>
      <c r="G24" s="40" t="s">
        <v>8</v>
      </c>
      <c r="H24" s="50" t="s">
        <v>9</v>
      </c>
      <c r="I24" s="40" t="s">
        <v>134</v>
      </c>
      <c r="J24" s="49" t="s">
        <v>135</v>
      </c>
      <c r="K24" s="39"/>
      <c r="L24" s="44"/>
      <c r="M24" s="39">
        <v>1</v>
      </c>
      <c r="N24" s="39" t="s">
        <v>136</v>
      </c>
      <c r="O24" s="39">
        <v>13901581264</v>
      </c>
    </row>
    <row r="25" spans="1:15" ht="19.5" customHeight="1">
      <c r="A25" s="39" t="s">
        <v>137</v>
      </c>
      <c r="B25" s="40" t="s">
        <v>121</v>
      </c>
      <c r="C25" s="49" t="s">
        <v>122</v>
      </c>
      <c r="D25" s="40" t="s">
        <v>138</v>
      </c>
      <c r="E25" s="40" t="s">
        <v>6</v>
      </c>
      <c r="F25" s="40" t="s">
        <v>7</v>
      </c>
      <c r="G25" s="40" t="s">
        <v>8</v>
      </c>
      <c r="H25" s="50" t="s">
        <v>9</v>
      </c>
      <c r="I25" s="40" t="s">
        <v>134</v>
      </c>
      <c r="J25" s="49" t="s">
        <v>135</v>
      </c>
      <c r="K25" s="39"/>
      <c r="L25" s="44"/>
      <c r="M25" s="39">
        <v>1</v>
      </c>
      <c r="N25" s="39" t="s">
        <v>139</v>
      </c>
      <c r="O25" s="39">
        <v>13601458518</v>
      </c>
    </row>
    <row r="26" spans="1:15" ht="19.5" customHeight="1">
      <c r="A26" s="41">
        <v>141005</v>
      </c>
      <c r="B26" s="40" t="s">
        <v>121</v>
      </c>
      <c r="C26" s="49" t="s">
        <v>122</v>
      </c>
      <c r="D26" s="40" t="s">
        <v>140</v>
      </c>
      <c r="E26" s="40" t="s">
        <v>6</v>
      </c>
      <c r="F26" s="40" t="s">
        <v>7</v>
      </c>
      <c r="G26" s="40" t="s">
        <v>8</v>
      </c>
      <c r="H26" s="50" t="s">
        <v>9</v>
      </c>
      <c r="I26" s="40" t="s">
        <v>141</v>
      </c>
      <c r="J26" s="49" t="s">
        <v>142</v>
      </c>
      <c r="K26" s="40" t="s">
        <v>143</v>
      </c>
      <c r="L26" s="44" t="s">
        <v>144</v>
      </c>
      <c r="M26" s="39">
        <v>1</v>
      </c>
      <c r="N26" s="39" t="s">
        <v>145</v>
      </c>
      <c r="O26" s="39">
        <v>18951769586</v>
      </c>
    </row>
    <row r="27" spans="1:15" ht="19.5" customHeight="1">
      <c r="A27" s="41">
        <v>141616</v>
      </c>
      <c r="B27" s="40" t="s">
        <v>121</v>
      </c>
      <c r="C27" s="49" t="s">
        <v>122</v>
      </c>
      <c r="D27" s="40" t="s">
        <v>146</v>
      </c>
      <c r="E27" s="40" t="s">
        <v>6</v>
      </c>
      <c r="F27" s="40" t="s">
        <v>7</v>
      </c>
      <c r="G27" s="40" t="s">
        <v>55</v>
      </c>
      <c r="H27" s="49" t="s">
        <v>56</v>
      </c>
      <c r="I27" s="40" t="s">
        <v>37</v>
      </c>
      <c r="J27" s="49" t="s">
        <v>38</v>
      </c>
      <c r="K27" s="40" t="s">
        <v>147</v>
      </c>
      <c r="L27" s="44" t="s">
        <v>148</v>
      </c>
      <c r="M27" s="39">
        <v>1</v>
      </c>
      <c r="N27" s="39" t="s">
        <v>149</v>
      </c>
      <c r="O27" s="39">
        <v>13913999994</v>
      </c>
    </row>
    <row r="28" spans="1:15" ht="19.5" customHeight="1">
      <c r="A28" s="39" t="s">
        <v>150</v>
      </c>
      <c r="B28" s="40" t="s">
        <v>121</v>
      </c>
      <c r="C28" s="49" t="s">
        <v>122</v>
      </c>
      <c r="D28" s="40" t="s">
        <v>151</v>
      </c>
      <c r="E28" s="40" t="s">
        <v>6</v>
      </c>
      <c r="F28" s="40" t="s">
        <v>7</v>
      </c>
      <c r="G28" s="40" t="s">
        <v>35</v>
      </c>
      <c r="H28" s="49" t="s">
        <v>36</v>
      </c>
      <c r="I28" s="40" t="s">
        <v>37</v>
      </c>
      <c r="J28" s="49" t="s">
        <v>38</v>
      </c>
      <c r="K28" s="40" t="s">
        <v>152</v>
      </c>
      <c r="L28" s="44" t="s">
        <v>153</v>
      </c>
      <c r="M28" s="39">
        <v>1</v>
      </c>
      <c r="N28" s="39" t="s">
        <v>154</v>
      </c>
      <c r="O28" s="39">
        <v>13913838466</v>
      </c>
    </row>
    <row r="29" spans="1:15" ht="19.5" customHeight="1">
      <c r="A29" s="39" t="s">
        <v>155</v>
      </c>
      <c r="B29" s="40" t="s">
        <v>121</v>
      </c>
      <c r="C29" s="49" t="s">
        <v>122</v>
      </c>
      <c r="D29" s="40" t="s">
        <v>156</v>
      </c>
      <c r="E29" s="40" t="s">
        <v>44</v>
      </c>
      <c r="F29" s="40" t="s">
        <v>45</v>
      </c>
      <c r="G29" s="40" t="s">
        <v>35</v>
      </c>
      <c r="H29" s="49" t="s">
        <v>36</v>
      </c>
      <c r="I29" s="40" t="s">
        <v>157</v>
      </c>
      <c r="J29" s="49" t="s">
        <v>158</v>
      </c>
      <c r="K29" s="40" t="s">
        <v>159</v>
      </c>
      <c r="L29" s="44" t="s">
        <v>160</v>
      </c>
      <c r="M29" s="39">
        <v>1</v>
      </c>
      <c r="N29" s="39" t="s">
        <v>161</v>
      </c>
      <c r="O29" s="39">
        <v>13951020631</v>
      </c>
    </row>
    <row r="30" spans="1:15" ht="19.5" customHeight="1">
      <c r="A30" s="39" t="s">
        <v>162</v>
      </c>
      <c r="B30" s="40" t="s">
        <v>121</v>
      </c>
      <c r="C30" s="49" t="s">
        <v>122</v>
      </c>
      <c r="D30" s="40" t="s">
        <v>163</v>
      </c>
      <c r="E30" s="40" t="s">
        <v>6</v>
      </c>
      <c r="F30" s="40" t="s">
        <v>7</v>
      </c>
      <c r="G30" s="40" t="s">
        <v>35</v>
      </c>
      <c r="H30" s="49" t="s">
        <v>36</v>
      </c>
      <c r="I30" s="40" t="s">
        <v>37</v>
      </c>
      <c r="J30" s="49" t="s">
        <v>38</v>
      </c>
      <c r="K30" s="40" t="s">
        <v>85</v>
      </c>
      <c r="L30" s="44" t="s">
        <v>164</v>
      </c>
      <c r="M30" s="39">
        <v>1</v>
      </c>
      <c r="N30" s="39" t="s">
        <v>165</v>
      </c>
      <c r="O30" s="39">
        <v>13813833765</v>
      </c>
    </row>
    <row r="31" spans="1:15" ht="19.5" customHeight="1">
      <c r="A31" s="39" t="s">
        <v>166</v>
      </c>
      <c r="B31" s="87" t="s">
        <v>121</v>
      </c>
      <c r="C31" s="46" t="s">
        <v>122</v>
      </c>
      <c r="D31" s="40" t="s">
        <v>167</v>
      </c>
      <c r="E31" s="40" t="s">
        <v>6</v>
      </c>
      <c r="F31" s="40" t="s">
        <v>7</v>
      </c>
      <c r="G31" s="40" t="s">
        <v>35</v>
      </c>
      <c r="H31" s="49" t="s">
        <v>36</v>
      </c>
      <c r="I31" s="40" t="s">
        <v>168</v>
      </c>
      <c r="J31" s="49" t="s">
        <v>169</v>
      </c>
      <c r="K31" s="39"/>
      <c r="L31" s="44"/>
      <c r="M31" s="39" t="s">
        <v>24</v>
      </c>
      <c r="N31" s="39" t="s">
        <v>170</v>
      </c>
      <c r="O31" s="39" t="s">
        <v>171</v>
      </c>
    </row>
    <row r="32" spans="1:15" ht="19.5" customHeight="1">
      <c r="A32" s="39" t="s">
        <v>172</v>
      </c>
      <c r="B32" s="87" t="s">
        <v>121</v>
      </c>
      <c r="C32" s="46" t="s">
        <v>122</v>
      </c>
      <c r="D32" s="40" t="s">
        <v>173</v>
      </c>
      <c r="E32" s="40" t="s">
        <v>6</v>
      </c>
      <c r="F32" s="40" t="s">
        <v>7</v>
      </c>
      <c r="G32" s="40" t="s">
        <v>8</v>
      </c>
      <c r="H32" s="50" t="s">
        <v>9</v>
      </c>
      <c r="I32" s="40" t="s">
        <v>174</v>
      </c>
      <c r="J32" s="49" t="s">
        <v>175</v>
      </c>
      <c r="K32" s="40" t="s">
        <v>176</v>
      </c>
      <c r="L32" s="53" t="s">
        <v>177</v>
      </c>
      <c r="M32" s="39" t="s">
        <v>48</v>
      </c>
      <c r="N32" s="39" t="s">
        <v>178</v>
      </c>
      <c r="O32" s="39" t="s">
        <v>179</v>
      </c>
    </row>
    <row r="33" spans="1:15" ht="19.5" customHeight="1">
      <c r="A33" s="39" t="s">
        <v>180</v>
      </c>
      <c r="B33" s="87" t="s">
        <v>121</v>
      </c>
      <c r="C33" s="46" t="s">
        <v>122</v>
      </c>
      <c r="D33" s="40" t="s">
        <v>181</v>
      </c>
      <c r="E33" s="40" t="s">
        <v>44</v>
      </c>
      <c r="F33" s="40" t="s">
        <v>45</v>
      </c>
      <c r="G33" s="40" t="s">
        <v>8</v>
      </c>
      <c r="H33" s="50" t="s">
        <v>9</v>
      </c>
      <c r="I33" s="40" t="s">
        <v>174</v>
      </c>
      <c r="J33" s="49" t="s">
        <v>175</v>
      </c>
      <c r="K33" s="40" t="s">
        <v>176</v>
      </c>
      <c r="L33" s="44" t="s">
        <v>177</v>
      </c>
      <c r="M33" s="39" t="s">
        <v>48</v>
      </c>
      <c r="N33" s="39" t="s">
        <v>182</v>
      </c>
      <c r="O33" s="39" t="s">
        <v>183</v>
      </c>
    </row>
    <row r="34" spans="1:15" ht="19.5" customHeight="1">
      <c r="A34" s="39" t="s">
        <v>184</v>
      </c>
      <c r="B34" s="87" t="s">
        <v>185</v>
      </c>
      <c r="C34" s="39" t="s">
        <v>186</v>
      </c>
      <c r="D34" s="40" t="s">
        <v>187</v>
      </c>
      <c r="E34" s="40" t="s">
        <v>6</v>
      </c>
      <c r="F34" s="40" t="s">
        <v>7</v>
      </c>
      <c r="G34" s="40" t="s">
        <v>8</v>
      </c>
      <c r="H34" s="50" t="s">
        <v>9</v>
      </c>
      <c r="I34" s="55" t="s">
        <v>188</v>
      </c>
      <c r="J34" s="56" t="s">
        <v>189</v>
      </c>
      <c r="K34" s="40" t="s">
        <v>190</v>
      </c>
      <c r="L34" s="44" t="s">
        <v>191</v>
      </c>
      <c r="M34" s="39">
        <v>1</v>
      </c>
      <c r="N34" s="39" t="s">
        <v>192</v>
      </c>
      <c r="O34" s="39">
        <v>13705161766</v>
      </c>
    </row>
    <row r="35" spans="1:15" ht="19.5" customHeight="1">
      <c r="A35" s="39" t="s">
        <v>193</v>
      </c>
      <c r="B35" s="87" t="s">
        <v>185</v>
      </c>
      <c r="C35" s="39" t="s">
        <v>186</v>
      </c>
      <c r="D35" s="40" t="s">
        <v>194</v>
      </c>
      <c r="E35" s="40" t="s">
        <v>44</v>
      </c>
      <c r="F35" s="40" t="s">
        <v>45</v>
      </c>
      <c r="G35" s="40" t="s">
        <v>55</v>
      </c>
      <c r="H35" s="49" t="s">
        <v>56</v>
      </c>
      <c r="I35" s="55" t="s">
        <v>188</v>
      </c>
      <c r="J35" s="39" t="s">
        <v>189</v>
      </c>
      <c r="K35" s="40" t="s">
        <v>190</v>
      </c>
      <c r="L35" s="44" t="s">
        <v>191</v>
      </c>
      <c r="M35" s="39">
        <v>1</v>
      </c>
      <c r="N35" s="39" t="s">
        <v>195</v>
      </c>
      <c r="O35" s="39">
        <v>13813958023</v>
      </c>
    </row>
    <row r="36" spans="1:15" ht="19.5" customHeight="1">
      <c r="A36" s="39" t="s">
        <v>196</v>
      </c>
      <c r="B36" s="87" t="s">
        <v>197</v>
      </c>
      <c r="C36" s="39" t="s">
        <v>198</v>
      </c>
      <c r="D36" s="71" t="s">
        <v>199</v>
      </c>
      <c r="E36" s="71" t="s">
        <v>6</v>
      </c>
      <c r="F36" s="71" t="s">
        <v>7</v>
      </c>
      <c r="G36" s="71" t="s">
        <v>35</v>
      </c>
      <c r="H36" s="46" t="s">
        <v>36</v>
      </c>
      <c r="I36" s="71" t="s">
        <v>20</v>
      </c>
      <c r="J36" s="46" t="s">
        <v>21</v>
      </c>
      <c r="K36" s="71" t="s">
        <v>71</v>
      </c>
      <c r="L36" s="39" t="s">
        <v>72</v>
      </c>
      <c r="M36" s="39">
        <v>1</v>
      </c>
      <c r="N36" s="39" t="s">
        <v>200</v>
      </c>
      <c r="O36" s="39">
        <v>18951670288</v>
      </c>
    </row>
    <row r="37" spans="1:15" ht="19.5" customHeight="1">
      <c r="A37" s="39" t="s">
        <v>201</v>
      </c>
      <c r="B37" s="87" t="s">
        <v>197</v>
      </c>
      <c r="C37" s="39" t="s">
        <v>198</v>
      </c>
      <c r="D37" s="71" t="s">
        <v>202</v>
      </c>
      <c r="E37" s="71" t="s">
        <v>6</v>
      </c>
      <c r="F37" s="71" t="s">
        <v>7</v>
      </c>
      <c r="G37" s="71" t="s">
        <v>55</v>
      </c>
      <c r="H37" s="46" t="s">
        <v>56</v>
      </c>
      <c r="I37" s="71" t="s">
        <v>168</v>
      </c>
      <c r="J37" s="46" t="s">
        <v>169</v>
      </c>
      <c r="K37" s="39"/>
      <c r="L37" s="39"/>
      <c r="M37" s="39">
        <v>1</v>
      </c>
      <c r="N37" s="39" t="s">
        <v>203</v>
      </c>
      <c r="O37" s="39">
        <v>18502560501</v>
      </c>
    </row>
    <row r="38" spans="1:15" ht="19.5" customHeight="1">
      <c r="A38" s="46">
        <v>121106</v>
      </c>
      <c r="B38" s="71" t="s">
        <v>197</v>
      </c>
      <c r="C38" s="39" t="s">
        <v>198</v>
      </c>
      <c r="D38" s="71" t="s">
        <v>204</v>
      </c>
      <c r="E38" s="71" t="s">
        <v>6</v>
      </c>
      <c r="F38" s="71" t="s">
        <v>7</v>
      </c>
      <c r="G38" s="71" t="s">
        <v>8</v>
      </c>
      <c r="H38" s="39" t="s">
        <v>9</v>
      </c>
      <c r="I38" s="71" t="s">
        <v>205</v>
      </c>
      <c r="J38" s="46" t="s">
        <v>206</v>
      </c>
      <c r="K38" s="39"/>
      <c r="L38" s="39"/>
      <c r="M38" s="39">
        <v>1</v>
      </c>
      <c r="N38" s="39" t="s">
        <v>207</v>
      </c>
      <c r="O38" s="39">
        <v>18951762639</v>
      </c>
    </row>
    <row r="39" spans="1:15" ht="19.5" customHeight="1">
      <c r="A39" s="39" t="s">
        <v>208</v>
      </c>
      <c r="B39" s="71" t="s">
        <v>197</v>
      </c>
      <c r="C39" s="39" t="s">
        <v>198</v>
      </c>
      <c r="D39" s="71" t="s">
        <v>209</v>
      </c>
      <c r="E39" s="71" t="s">
        <v>6</v>
      </c>
      <c r="F39" s="71" t="s">
        <v>7</v>
      </c>
      <c r="G39" s="71" t="s">
        <v>35</v>
      </c>
      <c r="H39" s="46" t="s">
        <v>36</v>
      </c>
      <c r="I39" s="71" t="s">
        <v>20</v>
      </c>
      <c r="J39" s="46" t="s">
        <v>21</v>
      </c>
      <c r="K39" s="71" t="s">
        <v>57</v>
      </c>
      <c r="L39" s="48" t="s">
        <v>58</v>
      </c>
      <c r="M39" s="39">
        <v>2</v>
      </c>
      <c r="N39" s="39" t="s">
        <v>210</v>
      </c>
      <c r="O39" s="39">
        <v>15077870881</v>
      </c>
    </row>
    <row r="40" spans="1:15" ht="19.5" customHeight="1">
      <c r="A40" s="39" t="s">
        <v>211</v>
      </c>
      <c r="B40" s="71" t="s">
        <v>197</v>
      </c>
      <c r="C40" s="39" t="s">
        <v>198</v>
      </c>
      <c r="D40" s="71" t="s">
        <v>212</v>
      </c>
      <c r="E40" s="71" t="s">
        <v>44</v>
      </c>
      <c r="F40" s="71" t="s">
        <v>45</v>
      </c>
      <c r="G40" s="71" t="s">
        <v>55</v>
      </c>
      <c r="H40" s="46" t="s">
        <v>56</v>
      </c>
      <c r="I40" s="71" t="s">
        <v>213</v>
      </c>
      <c r="J40" s="46" t="s">
        <v>214</v>
      </c>
      <c r="K40" s="39"/>
      <c r="L40" s="39"/>
      <c r="M40" s="39">
        <v>1</v>
      </c>
      <c r="N40" s="39" t="s">
        <v>215</v>
      </c>
      <c r="O40" s="39">
        <v>15251757835</v>
      </c>
    </row>
    <row r="41" spans="1:15" ht="19.5" customHeight="1">
      <c r="A41" s="39" t="s">
        <v>216</v>
      </c>
      <c r="B41" s="71" t="s">
        <v>197</v>
      </c>
      <c r="C41" s="39" t="s">
        <v>198</v>
      </c>
      <c r="D41" s="71" t="s">
        <v>217</v>
      </c>
      <c r="E41" s="71" t="s">
        <v>44</v>
      </c>
      <c r="F41" s="71" t="s">
        <v>45</v>
      </c>
      <c r="G41" s="71" t="s">
        <v>8</v>
      </c>
      <c r="H41" s="39" t="s">
        <v>9</v>
      </c>
      <c r="I41" s="71" t="s">
        <v>20</v>
      </c>
      <c r="J41" s="46" t="s">
        <v>21</v>
      </c>
      <c r="K41" s="71" t="s">
        <v>218</v>
      </c>
      <c r="L41" s="48" t="s">
        <v>219</v>
      </c>
      <c r="M41" s="39">
        <v>1</v>
      </c>
      <c r="N41" s="39" t="s">
        <v>220</v>
      </c>
      <c r="O41" s="39">
        <v>18751896699</v>
      </c>
    </row>
    <row r="42" spans="1:15" ht="19.5" customHeight="1">
      <c r="A42" s="39" t="s">
        <v>221</v>
      </c>
      <c r="B42" s="71" t="s">
        <v>197</v>
      </c>
      <c r="C42" s="39" t="s">
        <v>198</v>
      </c>
      <c r="D42" s="71" t="s">
        <v>222</v>
      </c>
      <c r="E42" s="71" t="s">
        <v>6</v>
      </c>
      <c r="F42" s="71" t="s">
        <v>7</v>
      </c>
      <c r="G42" s="71" t="s">
        <v>35</v>
      </c>
      <c r="H42" s="46" t="s">
        <v>36</v>
      </c>
      <c r="I42" s="71" t="s">
        <v>20</v>
      </c>
      <c r="J42" s="46" t="s">
        <v>21</v>
      </c>
      <c r="K42" s="71" t="s">
        <v>30</v>
      </c>
      <c r="L42" s="48" t="s">
        <v>31</v>
      </c>
      <c r="M42" s="39">
        <v>1</v>
      </c>
      <c r="N42" s="39" t="s">
        <v>223</v>
      </c>
      <c r="O42" s="39">
        <v>13952041199</v>
      </c>
    </row>
    <row r="43" spans="1:15" ht="19.5" customHeight="1">
      <c r="A43" s="39" t="s">
        <v>224</v>
      </c>
      <c r="B43" s="71" t="s">
        <v>197</v>
      </c>
      <c r="C43" s="39" t="s">
        <v>198</v>
      </c>
      <c r="D43" s="71" t="s">
        <v>225</v>
      </c>
      <c r="E43" s="71" t="s">
        <v>6</v>
      </c>
      <c r="F43" s="71" t="s">
        <v>7</v>
      </c>
      <c r="G43" s="71" t="s">
        <v>55</v>
      </c>
      <c r="H43" s="46" t="s">
        <v>56</v>
      </c>
      <c r="I43" s="71" t="s">
        <v>20</v>
      </c>
      <c r="J43" s="46" t="s">
        <v>21</v>
      </c>
      <c r="K43" s="71" t="s">
        <v>57</v>
      </c>
      <c r="L43" s="48" t="s">
        <v>58</v>
      </c>
      <c r="M43" s="39">
        <v>2</v>
      </c>
      <c r="N43" s="39" t="s">
        <v>226</v>
      </c>
      <c r="O43" s="39">
        <v>13611580288</v>
      </c>
    </row>
    <row r="44" spans="1:15" ht="19.5" customHeight="1">
      <c r="A44" s="39" t="s">
        <v>228</v>
      </c>
      <c r="B44" s="71" t="s">
        <v>197</v>
      </c>
      <c r="C44" s="39" t="s">
        <v>198</v>
      </c>
      <c r="D44" s="71" t="s">
        <v>229</v>
      </c>
      <c r="E44" s="71" t="s">
        <v>6</v>
      </c>
      <c r="F44" s="71" t="s">
        <v>7</v>
      </c>
      <c r="G44" s="71" t="s">
        <v>55</v>
      </c>
      <c r="H44" s="46" t="s">
        <v>56</v>
      </c>
      <c r="I44" s="71" t="s">
        <v>37</v>
      </c>
      <c r="J44" s="46" t="s">
        <v>38</v>
      </c>
      <c r="K44" s="71" t="s">
        <v>152</v>
      </c>
      <c r="L44" s="39" t="s">
        <v>153</v>
      </c>
      <c r="M44" s="39">
        <v>1</v>
      </c>
      <c r="N44" s="39" t="s">
        <v>230</v>
      </c>
      <c r="O44" s="39">
        <v>13775092198</v>
      </c>
    </row>
    <row r="45" spans="1:15" ht="19.5" customHeight="1">
      <c r="A45" s="39" t="s">
        <v>231</v>
      </c>
      <c r="B45" s="40" t="s">
        <v>232</v>
      </c>
      <c r="C45" s="49" t="s">
        <v>233</v>
      </c>
      <c r="D45" s="40" t="s">
        <v>234</v>
      </c>
      <c r="E45" s="40" t="s">
        <v>6</v>
      </c>
      <c r="F45" s="40" t="s">
        <v>7</v>
      </c>
      <c r="G45" s="40" t="s">
        <v>55</v>
      </c>
      <c r="H45" s="49" t="s">
        <v>56</v>
      </c>
      <c r="I45" s="40" t="s">
        <v>235</v>
      </c>
      <c r="J45" s="49" t="s">
        <v>236</v>
      </c>
      <c r="K45" s="40" t="s">
        <v>237</v>
      </c>
      <c r="L45" s="44" t="s">
        <v>238</v>
      </c>
      <c r="M45" s="39">
        <v>1</v>
      </c>
      <c r="N45" s="39" t="s">
        <v>239</v>
      </c>
      <c r="O45" s="39">
        <v>13913848662</v>
      </c>
    </row>
    <row r="46" spans="1:15" ht="19.5" customHeight="1">
      <c r="A46" s="39" t="s">
        <v>240</v>
      </c>
      <c r="B46" s="40" t="s">
        <v>232</v>
      </c>
      <c r="C46" s="49" t="s">
        <v>233</v>
      </c>
      <c r="D46" s="40" t="s">
        <v>241</v>
      </c>
      <c r="E46" s="40" t="s">
        <v>6</v>
      </c>
      <c r="F46" s="40" t="s">
        <v>7</v>
      </c>
      <c r="G46" s="40" t="s">
        <v>55</v>
      </c>
      <c r="H46" s="49" t="s">
        <v>56</v>
      </c>
      <c r="I46" s="40" t="s">
        <v>242</v>
      </c>
      <c r="J46" s="49" t="s">
        <v>243</v>
      </c>
      <c r="K46" s="40" t="s">
        <v>242</v>
      </c>
      <c r="L46" s="44" t="s">
        <v>244</v>
      </c>
      <c r="M46" s="39" t="s">
        <v>48</v>
      </c>
      <c r="N46" s="39" t="s">
        <v>245</v>
      </c>
      <c r="O46" s="39" t="s">
        <v>246</v>
      </c>
    </row>
    <row r="47" spans="1:15" ht="19.5" customHeight="1">
      <c r="A47" s="39" t="s">
        <v>247</v>
      </c>
      <c r="B47" s="40" t="s">
        <v>232</v>
      </c>
      <c r="C47" s="49" t="s">
        <v>233</v>
      </c>
      <c r="D47" s="40" t="s">
        <v>248</v>
      </c>
      <c r="E47" s="40" t="s">
        <v>6</v>
      </c>
      <c r="F47" s="40" t="s">
        <v>7</v>
      </c>
      <c r="G47" s="40" t="s">
        <v>55</v>
      </c>
      <c r="H47" s="49" t="s">
        <v>56</v>
      </c>
      <c r="I47" s="40" t="s">
        <v>249</v>
      </c>
      <c r="J47" s="49" t="s">
        <v>250</v>
      </c>
      <c r="K47" s="40" t="s">
        <v>251</v>
      </c>
      <c r="L47" s="53" t="s">
        <v>252</v>
      </c>
      <c r="M47" s="39" t="s">
        <v>48</v>
      </c>
      <c r="N47" s="39" t="s">
        <v>253</v>
      </c>
      <c r="O47" s="39" t="s">
        <v>254</v>
      </c>
    </row>
    <row r="48" spans="1:15" ht="19.5" customHeight="1">
      <c r="A48" s="39" t="s">
        <v>255</v>
      </c>
      <c r="B48" s="40" t="s">
        <v>232</v>
      </c>
      <c r="C48" s="49" t="s">
        <v>233</v>
      </c>
      <c r="D48" s="40" t="s">
        <v>256</v>
      </c>
      <c r="E48" s="40" t="s">
        <v>6</v>
      </c>
      <c r="F48" s="40" t="s">
        <v>7</v>
      </c>
      <c r="G48" s="40" t="s">
        <v>8</v>
      </c>
      <c r="H48" s="50" t="s">
        <v>9</v>
      </c>
      <c r="I48" s="40" t="s">
        <v>235</v>
      </c>
      <c r="J48" s="49" t="s">
        <v>236</v>
      </c>
      <c r="K48" s="39"/>
      <c r="L48" s="44"/>
      <c r="M48" s="39" t="s">
        <v>24</v>
      </c>
      <c r="N48" s="39" t="s">
        <v>257</v>
      </c>
      <c r="O48" s="39" t="s">
        <v>258</v>
      </c>
    </row>
    <row r="49" spans="1:15" ht="19.5" customHeight="1">
      <c r="A49" s="39" t="s">
        <v>259</v>
      </c>
      <c r="B49" s="40" t="s">
        <v>232</v>
      </c>
      <c r="C49" s="49" t="s">
        <v>233</v>
      </c>
      <c r="D49" s="40" t="s">
        <v>260</v>
      </c>
      <c r="E49" s="40" t="s">
        <v>6</v>
      </c>
      <c r="F49" s="40" t="s">
        <v>7</v>
      </c>
      <c r="G49" s="40" t="s">
        <v>55</v>
      </c>
      <c r="H49" s="49" t="s">
        <v>56</v>
      </c>
      <c r="I49" s="40" t="s">
        <v>249</v>
      </c>
      <c r="J49" s="49" t="s">
        <v>250</v>
      </c>
      <c r="K49" s="40" t="s">
        <v>251</v>
      </c>
      <c r="L49" s="44" t="s">
        <v>252</v>
      </c>
      <c r="M49" s="39">
        <v>1</v>
      </c>
      <c r="N49" s="39" t="s">
        <v>261</v>
      </c>
      <c r="O49" s="39">
        <v>15996359908</v>
      </c>
    </row>
    <row r="50" spans="1:15" ht="19.5" customHeight="1">
      <c r="A50" s="39" t="s">
        <v>262</v>
      </c>
      <c r="B50" s="40" t="s">
        <v>232</v>
      </c>
      <c r="C50" s="49" t="s">
        <v>233</v>
      </c>
      <c r="D50" s="40" t="s">
        <v>263</v>
      </c>
      <c r="E50" s="40" t="s">
        <v>6</v>
      </c>
      <c r="F50" s="40" t="s">
        <v>7</v>
      </c>
      <c r="G50" s="40" t="s">
        <v>264</v>
      </c>
      <c r="H50" s="49" t="s">
        <v>9</v>
      </c>
      <c r="I50" s="40" t="s">
        <v>265</v>
      </c>
      <c r="J50" s="39" t="s">
        <v>266</v>
      </c>
      <c r="K50" s="40" t="s">
        <v>267</v>
      </c>
      <c r="L50" s="44" t="s">
        <v>268</v>
      </c>
      <c r="M50" s="39">
        <v>1</v>
      </c>
      <c r="N50" s="39" t="s">
        <v>269</v>
      </c>
      <c r="O50" s="39">
        <v>18625150326</v>
      </c>
    </row>
    <row r="51" spans="1:15" ht="19.5" customHeight="1">
      <c r="A51" s="39" t="s">
        <v>270</v>
      </c>
      <c r="B51" s="40" t="s">
        <v>232</v>
      </c>
      <c r="C51" s="49" t="s">
        <v>233</v>
      </c>
      <c r="D51" s="40" t="s">
        <v>271</v>
      </c>
      <c r="E51" s="40" t="s">
        <v>44</v>
      </c>
      <c r="F51" s="40" t="s">
        <v>45</v>
      </c>
      <c r="G51" s="40" t="s">
        <v>8</v>
      </c>
      <c r="H51" s="50" t="s">
        <v>9</v>
      </c>
      <c r="I51" s="40" t="s">
        <v>272</v>
      </c>
      <c r="J51" s="49" t="s">
        <v>273</v>
      </c>
      <c r="K51" s="40" t="s">
        <v>267</v>
      </c>
      <c r="L51" s="44" t="s">
        <v>268</v>
      </c>
      <c r="M51" s="39">
        <v>2</v>
      </c>
      <c r="N51" s="39" t="s">
        <v>274</v>
      </c>
      <c r="O51" s="39">
        <v>13584059768</v>
      </c>
    </row>
    <row r="52" spans="1:15" ht="19.5" customHeight="1">
      <c r="A52" s="39" t="s">
        <v>275</v>
      </c>
      <c r="B52" s="40" t="s">
        <v>276</v>
      </c>
      <c r="C52" s="49" t="s">
        <v>277</v>
      </c>
      <c r="D52" s="40" t="s">
        <v>278</v>
      </c>
      <c r="E52" s="40" t="s">
        <v>6</v>
      </c>
      <c r="F52" s="40" t="s">
        <v>7</v>
      </c>
      <c r="G52" s="40" t="s">
        <v>8</v>
      </c>
      <c r="H52" s="50" t="s">
        <v>9</v>
      </c>
      <c r="I52" s="40" t="s">
        <v>20</v>
      </c>
      <c r="J52" s="49" t="s">
        <v>21</v>
      </c>
      <c r="K52" s="40" t="s">
        <v>279</v>
      </c>
      <c r="L52" s="44" t="s">
        <v>280</v>
      </c>
      <c r="M52" s="39">
        <v>2</v>
      </c>
      <c r="N52" s="39" t="s">
        <v>281</v>
      </c>
      <c r="O52" s="39">
        <v>13705186409</v>
      </c>
    </row>
    <row r="53" spans="1:15" ht="19.5" customHeight="1">
      <c r="A53" s="39" t="s">
        <v>282</v>
      </c>
      <c r="B53" s="40" t="s">
        <v>276</v>
      </c>
      <c r="C53" s="49" t="s">
        <v>277</v>
      </c>
      <c r="D53" s="40" t="s">
        <v>283</v>
      </c>
      <c r="E53" s="40" t="s">
        <v>6</v>
      </c>
      <c r="F53" s="40" t="s">
        <v>7</v>
      </c>
      <c r="G53" s="40" t="s">
        <v>8</v>
      </c>
      <c r="H53" s="50" t="s">
        <v>9</v>
      </c>
      <c r="I53" s="40" t="s">
        <v>20</v>
      </c>
      <c r="J53" s="49" t="s">
        <v>21</v>
      </c>
      <c r="K53" s="40" t="s">
        <v>218</v>
      </c>
      <c r="L53" s="45" t="s">
        <v>219</v>
      </c>
      <c r="M53" s="39" t="s">
        <v>24</v>
      </c>
      <c r="N53" s="39" t="s">
        <v>284</v>
      </c>
      <c r="O53" s="39" t="s">
        <v>285</v>
      </c>
    </row>
    <row r="54" spans="1:15" ht="19.5" customHeight="1">
      <c r="A54" s="39" t="s">
        <v>286</v>
      </c>
      <c r="B54" s="40" t="s">
        <v>276</v>
      </c>
      <c r="C54" s="49" t="s">
        <v>277</v>
      </c>
      <c r="D54" s="40" t="s">
        <v>287</v>
      </c>
      <c r="E54" s="40" t="s">
        <v>44</v>
      </c>
      <c r="F54" s="40" t="s">
        <v>45</v>
      </c>
      <c r="G54" s="40" t="s">
        <v>8</v>
      </c>
      <c r="H54" s="50" t="s">
        <v>9</v>
      </c>
      <c r="I54" s="40" t="s">
        <v>20</v>
      </c>
      <c r="J54" s="49" t="s">
        <v>21</v>
      </c>
      <c r="K54" s="40" t="s">
        <v>218</v>
      </c>
      <c r="L54" s="45" t="s">
        <v>219</v>
      </c>
      <c r="M54" s="39" t="s">
        <v>24</v>
      </c>
      <c r="N54" s="39" t="s">
        <v>288</v>
      </c>
      <c r="O54" s="39" t="s">
        <v>289</v>
      </c>
    </row>
    <row r="55" spans="1:15" ht="19.5" customHeight="1">
      <c r="A55" s="39" t="s">
        <v>290</v>
      </c>
      <c r="B55" s="40" t="s">
        <v>276</v>
      </c>
      <c r="C55" s="49" t="s">
        <v>277</v>
      </c>
      <c r="D55" s="40" t="s">
        <v>291</v>
      </c>
      <c r="E55" s="40" t="s">
        <v>6</v>
      </c>
      <c r="F55" s="40" t="s">
        <v>7</v>
      </c>
      <c r="G55" s="40" t="s">
        <v>35</v>
      </c>
      <c r="H55" s="49" t="s">
        <v>36</v>
      </c>
      <c r="I55" s="40" t="s">
        <v>37</v>
      </c>
      <c r="J55" s="49" t="s">
        <v>38</v>
      </c>
      <c r="K55" s="40" t="s">
        <v>39</v>
      </c>
      <c r="L55" s="44" t="s">
        <v>40</v>
      </c>
      <c r="M55" s="39">
        <v>1</v>
      </c>
      <c r="N55" s="39" t="s">
        <v>292</v>
      </c>
      <c r="O55" s="39">
        <v>13382033138</v>
      </c>
    </row>
    <row r="56" spans="1:15" ht="19.5" customHeight="1">
      <c r="A56" s="39" t="s">
        <v>293</v>
      </c>
      <c r="B56" s="40" t="s">
        <v>276</v>
      </c>
      <c r="C56" s="49" t="s">
        <v>277</v>
      </c>
      <c r="D56" s="40" t="s">
        <v>294</v>
      </c>
      <c r="E56" s="40" t="s">
        <v>6</v>
      </c>
      <c r="F56" s="40" t="s">
        <v>7</v>
      </c>
      <c r="G56" s="40" t="s">
        <v>55</v>
      </c>
      <c r="H56" s="49" t="s">
        <v>56</v>
      </c>
      <c r="I56" s="40" t="s">
        <v>37</v>
      </c>
      <c r="J56" s="49" t="s">
        <v>38</v>
      </c>
      <c r="K56" s="40" t="s">
        <v>295</v>
      </c>
      <c r="L56" s="44" t="s">
        <v>296</v>
      </c>
      <c r="M56" s="39" t="s">
        <v>24</v>
      </c>
      <c r="N56" s="39" t="s">
        <v>297</v>
      </c>
      <c r="O56" s="39" t="s">
        <v>298</v>
      </c>
    </row>
    <row r="57" spans="1:15" ht="19.5" customHeight="1">
      <c r="A57" s="39" t="s">
        <v>299</v>
      </c>
      <c r="B57" s="40" t="s">
        <v>276</v>
      </c>
      <c r="C57" s="49" t="s">
        <v>277</v>
      </c>
      <c r="D57" s="40" t="s">
        <v>300</v>
      </c>
      <c r="E57" s="40" t="s">
        <v>6</v>
      </c>
      <c r="F57" s="40" t="s">
        <v>7</v>
      </c>
      <c r="G57" s="40" t="s">
        <v>55</v>
      </c>
      <c r="H57" s="49" t="s">
        <v>56</v>
      </c>
      <c r="I57" s="40" t="s">
        <v>37</v>
      </c>
      <c r="J57" s="49" t="s">
        <v>38</v>
      </c>
      <c r="K57" s="40" t="s">
        <v>301</v>
      </c>
      <c r="L57" s="44" t="s">
        <v>302</v>
      </c>
      <c r="M57" s="39" t="s">
        <v>48</v>
      </c>
      <c r="N57" s="39" t="s">
        <v>303</v>
      </c>
      <c r="O57" s="39" t="s">
        <v>304</v>
      </c>
    </row>
    <row r="58" spans="1:15" ht="19.5" customHeight="1">
      <c r="A58" s="39" t="s">
        <v>305</v>
      </c>
      <c r="B58" s="40" t="s">
        <v>276</v>
      </c>
      <c r="C58" s="49" t="s">
        <v>277</v>
      </c>
      <c r="D58" s="40" t="s">
        <v>306</v>
      </c>
      <c r="E58" s="40" t="s">
        <v>6</v>
      </c>
      <c r="F58" s="40" t="s">
        <v>7</v>
      </c>
      <c r="G58" s="40" t="s">
        <v>55</v>
      </c>
      <c r="H58" s="49" t="s">
        <v>56</v>
      </c>
      <c r="I58" s="40" t="s">
        <v>46</v>
      </c>
      <c r="J58" s="49" t="s">
        <v>47</v>
      </c>
      <c r="K58" s="39" t="s">
        <v>307</v>
      </c>
      <c r="L58" s="44" t="s">
        <v>308</v>
      </c>
      <c r="M58" s="39">
        <v>1</v>
      </c>
      <c r="N58" s="39" t="s">
        <v>309</v>
      </c>
      <c r="O58" s="39">
        <v>13951082301</v>
      </c>
    </row>
    <row r="59" spans="1:15" ht="19.5" customHeight="1">
      <c r="A59" s="39" t="s">
        <v>310</v>
      </c>
      <c r="B59" s="40" t="s">
        <v>276</v>
      </c>
      <c r="C59" s="49" t="s">
        <v>277</v>
      </c>
      <c r="D59" s="40" t="s">
        <v>311</v>
      </c>
      <c r="E59" s="40" t="s">
        <v>6</v>
      </c>
      <c r="F59" s="40" t="s">
        <v>7</v>
      </c>
      <c r="G59" s="40" t="s">
        <v>35</v>
      </c>
      <c r="H59" s="49" t="s">
        <v>36</v>
      </c>
      <c r="I59" s="40" t="s">
        <v>37</v>
      </c>
      <c r="J59" s="49" t="s">
        <v>38</v>
      </c>
      <c r="K59" s="40" t="s">
        <v>312</v>
      </c>
      <c r="L59" s="44" t="s">
        <v>313</v>
      </c>
      <c r="M59" s="39" t="s">
        <v>24</v>
      </c>
      <c r="N59" s="39" t="s">
        <v>314</v>
      </c>
      <c r="O59" s="39" t="s">
        <v>315</v>
      </c>
    </row>
    <row r="60" spans="1:15" ht="19.5" customHeight="1">
      <c r="A60" s="41">
        <v>211635</v>
      </c>
      <c r="B60" s="40" t="s">
        <v>276</v>
      </c>
      <c r="C60" s="49" t="s">
        <v>277</v>
      </c>
      <c r="D60" s="40" t="s">
        <v>316</v>
      </c>
      <c r="E60" s="40" t="s">
        <v>44</v>
      </c>
      <c r="F60" s="40" t="s">
        <v>45</v>
      </c>
      <c r="G60" s="40" t="s">
        <v>55</v>
      </c>
      <c r="H60" s="49" t="s">
        <v>56</v>
      </c>
      <c r="I60" s="40" t="s">
        <v>20</v>
      </c>
      <c r="J60" s="49" t="s">
        <v>21</v>
      </c>
      <c r="K60" s="40" t="s">
        <v>22</v>
      </c>
      <c r="L60" s="44" t="s">
        <v>23</v>
      </c>
      <c r="M60" s="39">
        <v>2</v>
      </c>
      <c r="N60" s="39" t="s">
        <v>317</v>
      </c>
      <c r="O60" s="39">
        <v>13852293376</v>
      </c>
    </row>
    <row r="61" spans="1:15" ht="19.5" customHeight="1">
      <c r="A61" s="39" t="s">
        <v>318</v>
      </c>
      <c r="B61" s="40" t="s">
        <v>276</v>
      </c>
      <c r="C61" s="49" t="s">
        <v>277</v>
      </c>
      <c r="D61" s="40" t="s">
        <v>319</v>
      </c>
      <c r="E61" s="40" t="s">
        <v>6</v>
      </c>
      <c r="F61" s="40" t="s">
        <v>7</v>
      </c>
      <c r="G61" s="40" t="s">
        <v>8</v>
      </c>
      <c r="H61" s="50" t="s">
        <v>9</v>
      </c>
      <c r="I61" s="40" t="s">
        <v>20</v>
      </c>
      <c r="J61" s="49" t="s">
        <v>21</v>
      </c>
      <c r="K61" s="40" t="s">
        <v>57</v>
      </c>
      <c r="L61" s="45" t="s">
        <v>58</v>
      </c>
      <c r="M61" s="39" t="s">
        <v>48</v>
      </c>
      <c r="N61" s="39" t="s">
        <v>320</v>
      </c>
      <c r="O61" s="39" t="s">
        <v>321</v>
      </c>
    </row>
    <row r="62" spans="1:15" ht="19.5" customHeight="1">
      <c r="A62" s="39" t="s">
        <v>322</v>
      </c>
      <c r="B62" s="40" t="s">
        <v>276</v>
      </c>
      <c r="C62" s="49" t="s">
        <v>277</v>
      </c>
      <c r="D62" s="40" t="s">
        <v>323</v>
      </c>
      <c r="E62" s="40" t="s">
        <v>6</v>
      </c>
      <c r="F62" s="40" t="s">
        <v>7</v>
      </c>
      <c r="G62" s="40" t="s">
        <v>8</v>
      </c>
      <c r="H62" s="50" t="s">
        <v>9</v>
      </c>
      <c r="I62" s="40" t="s">
        <v>37</v>
      </c>
      <c r="J62" s="49" t="s">
        <v>38</v>
      </c>
      <c r="K62" s="40" t="s">
        <v>79</v>
      </c>
      <c r="L62" s="45" t="s">
        <v>80</v>
      </c>
      <c r="M62" s="39" t="s">
        <v>48</v>
      </c>
      <c r="N62" s="39" t="s">
        <v>324</v>
      </c>
      <c r="O62" s="39" t="s">
        <v>325</v>
      </c>
    </row>
    <row r="63" spans="1:15" ht="19.5" customHeight="1">
      <c r="A63" s="39" t="s">
        <v>290</v>
      </c>
      <c r="B63" s="40" t="s">
        <v>276</v>
      </c>
      <c r="C63" s="49" t="s">
        <v>277</v>
      </c>
      <c r="D63" s="40" t="s">
        <v>326</v>
      </c>
      <c r="E63" s="40" t="s">
        <v>6</v>
      </c>
      <c r="F63" s="40" t="s">
        <v>7</v>
      </c>
      <c r="G63" s="40" t="s">
        <v>35</v>
      </c>
      <c r="H63" s="49" t="s">
        <v>36</v>
      </c>
      <c r="I63" s="40" t="s">
        <v>37</v>
      </c>
      <c r="J63" s="49" t="s">
        <v>38</v>
      </c>
      <c r="K63" s="40" t="s">
        <v>39</v>
      </c>
      <c r="L63" s="44" t="s">
        <v>40</v>
      </c>
      <c r="M63" s="39">
        <v>2</v>
      </c>
      <c r="N63" s="39" t="s">
        <v>327</v>
      </c>
      <c r="O63" s="39">
        <v>13815424927</v>
      </c>
    </row>
    <row r="64" spans="1:15" ht="19.5" customHeight="1">
      <c r="A64" s="39" t="s">
        <v>328</v>
      </c>
      <c r="B64" s="40" t="s">
        <v>276</v>
      </c>
      <c r="C64" s="49" t="s">
        <v>277</v>
      </c>
      <c r="D64" s="40" t="s">
        <v>329</v>
      </c>
      <c r="E64" s="40" t="s">
        <v>6</v>
      </c>
      <c r="F64" s="40" t="s">
        <v>7</v>
      </c>
      <c r="G64" s="40" t="s">
        <v>8</v>
      </c>
      <c r="H64" s="50" t="s">
        <v>9</v>
      </c>
      <c r="I64" s="40" t="s">
        <v>37</v>
      </c>
      <c r="J64" s="49" t="s">
        <v>38</v>
      </c>
      <c r="K64" s="40" t="s">
        <v>39</v>
      </c>
      <c r="L64" s="44" t="s">
        <v>40</v>
      </c>
      <c r="M64" s="39">
        <v>1</v>
      </c>
      <c r="N64" s="39" t="s">
        <v>330</v>
      </c>
      <c r="O64" s="39">
        <v>13952007456</v>
      </c>
    </row>
    <row r="65" spans="1:15" ht="19.5" customHeight="1">
      <c r="A65" s="39" t="s">
        <v>331</v>
      </c>
      <c r="B65" s="40" t="s">
        <v>276</v>
      </c>
      <c r="C65" s="49" t="s">
        <v>277</v>
      </c>
      <c r="D65" s="40" t="s">
        <v>332</v>
      </c>
      <c r="E65" s="40" t="s">
        <v>6</v>
      </c>
      <c r="F65" s="40" t="s">
        <v>7</v>
      </c>
      <c r="G65" s="40" t="s">
        <v>55</v>
      </c>
      <c r="H65" s="49" t="s">
        <v>56</v>
      </c>
      <c r="I65" s="40" t="s">
        <v>333</v>
      </c>
      <c r="J65" s="49" t="s">
        <v>334</v>
      </c>
      <c r="K65" s="40" t="s">
        <v>335</v>
      </c>
      <c r="L65" s="44" t="s">
        <v>336</v>
      </c>
      <c r="M65" s="39" t="s">
        <v>48</v>
      </c>
      <c r="N65" s="39" t="s">
        <v>337</v>
      </c>
      <c r="O65" s="39" t="s">
        <v>338</v>
      </c>
    </row>
    <row r="66" spans="1:15" ht="19.5" customHeight="1">
      <c r="A66" s="39" t="s">
        <v>339</v>
      </c>
      <c r="B66" s="40" t="s">
        <v>276</v>
      </c>
      <c r="C66" s="49" t="s">
        <v>277</v>
      </c>
      <c r="D66" s="40" t="s">
        <v>340</v>
      </c>
      <c r="E66" s="40" t="s">
        <v>44</v>
      </c>
      <c r="F66" s="40" t="s">
        <v>45</v>
      </c>
      <c r="G66" s="40" t="s">
        <v>55</v>
      </c>
      <c r="H66" s="49" t="s">
        <v>56</v>
      </c>
      <c r="I66" s="40" t="s">
        <v>134</v>
      </c>
      <c r="J66" s="49" t="s">
        <v>135</v>
      </c>
      <c r="K66" s="40" t="s">
        <v>341</v>
      </c>
      <c r="L66" s="44" t="s">
        <v>342</v>
      </c>
      <c r="M66" s="39">
        <v>1</v>
      </c>
      <c r="N66" s="39" t="s">
        <v>343</v>
      </c>
      <c r="O66" s="39">
        <v>13815891858</v>
      </c>
    </row>
    <row r="67" spans="1:15" ht="19.5" customHeight="1">
      <c r="A67" s="39" t="s">
        <v>344</v>
      </c>
      <c r="B67" s="40" t="s">
        <v>276</v>
      </c>
      <c r="C67" s="49" t="s">
        <v>277</v>
      </c>
      <c r="D67" s="40" t="s">
        <v>345</v>
      </c>
      <c r="E67" s="40" t="s">
        <v>6</v>
      </c>
      <c r="F67" s="40" t="s">
        <v>7</v>
      </c>
      <c r="G67" s="40" t="s">
        <v>28</v>
      </c>
      <c r="H67" s="50" t="s">
        <v>29</v>
      </c>
      <c r="I67" s="40" t="s">
        <v>346</v>
      </c>
      <c r="J67" s="49" t="s">
        <v>119</v>
      </c>
      <c r="K67" s="40" t="s">
        <v>347</v>
      </c>
      <c r="L67" s="44" t="s">
        <v>348</v>
      </c>
      <c r="M67" s="39">
        <v>1</v>
      </c>
      <c r="N67" s="39" t="s">
        <v>349</v>
      </c>
      <c r="O67" s="39">
        <v>13951829819</v>
      </c>
    </row>
    <row r="68" spans="1:15" ht="19.5" customHeight="1">
      <c r="A68" s="39" t="s">
        <v>350</v>
      </c>
      <c r="B68" s="40" t="s">
        <v>276</v>
      </c>
      <c r="C68" s="49" t="s">
        <v>277</v>
      </c>
      <c r="D68" s="40" t="s">
        <v>351</v>
      </c>
      <c r="E68" s="40" t="s">
        <v>44</v>
      </c>
      <c r="F68" s="40" t="s">
        <v>45</v>
      </c>
      <c r="G68" s="40" t="s">
        <v>35</v>
      </c>
      <c r="H68" s="49" t="s">
        <v>36</v>
      </c>
      <c r="I68" s="40" t="s">
        <v>20</v>
      </c>
      <c r="J68" s="49" t="s">
        <v>21</v>
      </c>
      <c r="K68" s="40" t="s">
        <v>30</v>
      </c>
      <c r="L68" s="45" t="s">
        <v>31</v>
      </c>
      <c r="M68" s="39" t="s">
        <v>24</v>
      </c>
      <c r="N68" s="39" t="s">
        <v>352</v>
      </c>
      <c r="O68" s="39" t="s">
        <v>353</v>
      </c>
    </row>
    <row r="69" spans="1:15" ht="19.5" customHeight="1">
      <c r="A69" s="39" t="s">
        <v>354</v>
      </c>
      <c r="B69" s="40" t="s">
        <v>276</v>
      </c>
      <c r="C69" s="49" t="s">
        <v>277</v>
      </c>
      <c r="D69" s="40" t="s">
        <v>355</v>
      </c>
      <c r="E69" s="40" t="s">
        <v>6</v>
      </c>
      <c r="F69" s="40" t="s">
        <v>7</v>
      </c>
      <c r="G69" s="40" t="s">
        <v>8</v>
      </c>
      <c r="H69" s="50" t="s">
        <v>9</v>
      </c>
      <c r="I69" s="40" t="s">
        <v>37</v>
      </c>
      <c r="J69" s="49" t="s">
        <v>38</v>
      </c>
      <c r="K69" s="40" t="s">
        <v>152</v>
      </c>
      <c r="L69" s="44" t="s">
        <v>153</v>
      </c>
      <c r="M69" s="39" t="s">
        <v>24</v>
      </c>
      <c r="N69" s="39" t="s">
        <v>356</v>
      </c>
      <c r="O69" s="39" t="s">
        <v>357</v>
      </c>
    </row>
    <row r="70" spans="1:15" ht="19.5" customHeight="1">
      <c r="A70" s="39" t="s">
        <v>358</v>
      </c>
      <c r="B70" s="40" t="s">
        <v>276</v>
      </c>
      <c r="C70" s="49" t="s">
        <v>277</v>
      </c>
      <c r="D70" s="40" t="s">
        <v>359</v>
      </c>
      <c r="E70" s="40" t="s">
        <v>6</v>
      </c>
      <c r="F70" s="40" t="s">
        <v>7</v>
      </c>
      <c r="G70" s="40" t="s">
        <v>8</v>
      </c>
      <c r="H70" s="50" t="s">
        <v>9</v>
      </c>
      <c r="I70" s="40" t="s">
        <v>37</v>
      </c>
      <c r="J70" s="49" t="s">
        <v>38</v>
      </c>
      <c r="K70" s="40" t="s">
        <v>85</v>
      </c>
      <c r="L70" s="44" t="s">
        <v>164</v>
      </c>
      <c r="M70" s="39">
        <v>2</v>
      </c>
      <c r="N70" s="39" t="s">
        <v>360</v>
      </c>
      <c r="O70" s="39">
        <v>13951003149</v>
      </c>
    </row>
    <row r="71" spans="1:15" ht="19.5" customHeight="1">
      <c r="A71" s="39" t="s">
        <v>361</v>
      </c>
      <c r="B71" s="40" t="s">
        <v>276</v>
      </c>
      <c r="C71" s="49" t="s">
        <v>277</v>
      </c>
      <c r="D71" s="40" t="s">
        <v>362</v>
      </c>
      <c r="E71" s="40" t="s">
        <v>44</v>
      </c>
      <c r="F71" s="40" t="s">
        <v>45</v>
      </c>
      <c r="G71" s="40" t="s">
        <v>8</v>
      </c>
      <c r="H71" s="50" t="s">
        <v>9</v>
      </c>
      <c r="I71" s="40" t="s">
        <v>134</v>
      </c>
      <c r="J71" s="49" t="s">
        <v>135</v>
      </c>
      <c r="K71" s="40" t="s">
        <v>134</v>
      </c>
      <c r="L71" s="44" t="s">
        <v>135</v>
      </c>
      <c r="M71" s="39">
        <v>1</v>
      </c>
      <c r="N71" s="39" t="s">
        <v>363</v>
      </c>
      <c r="O71" s="39">
        <v>13951785234</v>
      </c>
    </row>
    <row r="72" spans="1:15" ht="19.5" customHeight="1">
      <c r="A72" s="39" t="s">
        <v>364</v>
      </c>
      <c r="B72" s="40" t="s">
        <v>276</v>
      </c>
      <c r="C72" s="49" t="s">
        <v>277</v>
      </c>
      <c r="D72" s="40" t="s">
        <v>365</v>
      </c>
      <c r="E72" s="40" t="s">
        <v>44</v>
      </c>
      <c r="F72" s="40" t="s">
        <v>45</v>
      </c>
      <c r="G72" s="40" t="s">
        <v>35</v>
      </c>
      <c r="H72" s="49" t="s">
        <v>36</v>
      </c>
      <c r="I72" s="40" t="s">
        <v>366</v>
      </c>
      <c r="J72" s="49" t="s">
        <v>1261</v>
      </c>
      <c r="K72" s="40" t="s">
        <v>367</v>
      </c>
      <c r="L72" s="44" t="s">
        <v>368</v>
      </c>
      <c r="M72" s="39" t="s">
        <v>48</v>
      </c>
      <c r="N72" s="39" t="s">
        <v>369</v>
      </c>
      <c r="O72" s="39" t="s">
        <v>370</v>
      </c>
    </row>
    <row r="73" spans="1:15" ht="19.5" customHeight="1">
      <c r="A73" s="39" t="s">
        <v>371</v>
      </c>
      <c r="B73" s="40" t="s">
        <v>276</v>
      </c>
      <c r="C73" s="49" t="s">
        <v>277</v>
      </c>
      <c r="D73" s="40" t="s">
        <v>372</v>
      </c>
      <c r="E73" s="40" t="s">
        <v>44</v>
      </c>
      <c r="F73" s="40" t="s">
        <v>45</v>
      </c>
      <c r="G73" s="40" t="s">
        <v>8</v>
      </c>
      <c r="H73" s="50" t="s">
        <v>9</v>
      </c>
      <c r="I73" s="40" t="s">
        <v>46</v>
      </c>
      <c r="J73" s="49" t="s">
        <v>47</v>
      </c>
      <c r="K73" s="39"/>
      <c r="L73" s="44"/>
      <c r="M73" s="39" t="s">
        <v>48</v>
      </c>
      <c r="N73" s="39" t="s">
        <v>373</v>
      </c>
      <c r="O73" s="39" t="s">
        <v>374</v>
      </c>
    </row>
    <row r="74" spans="1:15" ht="19.5" customHeight="1">
      <c r="A74" s="39" t="s">
        <v>375</v>
      </c>
      <c r="B74" s="40" t="s">
        <v>276</v>
      </c>
      <c r="C74" s="49" t="s">
        <v>277</v>
      </c>
      <c r="D74" s="40" t="s">
        <v>376</v>
      </c>
      <c r="E74" s="40" t="s">
        <v>44</v>
      </c>
      <c r="F74" s="40" t="s">
        <v>45</v>
      </c>
      <c r="G74" s="40" t="s">
        <v>8</v>
      </c>
      <c r="H74" s="50" t="s">
        <v>9</v>
      </c>
      <c r="I74" s="40" t="s">
        <v>168</v>
      </c>
      <c r="J74" s="49" t="s">
        <v>169</v>
      </c>
      <c r="K74" s="40" t="s">
        <v>377</v>
      </c>
      <c r="L74" s="44" t="s">
        <v>169</v>
      </c>
      <c r="M74" s="39" t="s">
        <v>48</v>
      </c>
      <c r="N74" s="39" t="s">
        <v>378</v>
      </c>
      <c r="O74" s="39" t="s">
        <v>379</v>
      </c>
    </row>
    <row r="75" spans="1:15" ht="19.5" customHeight="1">
      <c r="A75" s="39" t="s">
        <v>380</v>
      </c>
      <c r="B75" s="40" t="s">
        <v>276</v>
      </c>
      <c r="C75" s="49" t="s">
        <v>277</v>
      </c>
      <c r="D75" s="40" t="s">
        <v>381</v>
      </c>
      <c r="E75" s="40" t="s">
        <v>6</v>
      </c>
      <c r="F75" s="40" t="s">
        <v>7</v>
      </c>
      <c r="G75" s="40" t="s">
        <v>8</v>
      </c>
      <c r="H75" s="50" t="s">
        <v>9</v>
      </c>
      <c r="I75" s="40" t="s">
        <v>37</v>
      </c>
      <c r="J75" s="49" t="s">
        <v>38</v>
      </c>
      <c r="K75" s="40" t="s">
        <v>129</v>
      </c>
      <c r="L75" s="44" t="s">
        <v>130</v>
      </c>
      <c r="M75" s="39" t="s">
        <v>48</v>
      </c>
      <c r="N75" s="39" t="s">
        <v>382</v>
      </c>
      <c r="O75" s="39" t="s">
        <v>383</v>
      </c>
    </row>
    <row r="76" spans="1:15" ht="19.5" customHeight="1">
      <c r="A76" s="39" t="s">
        <v>384</v>
      </c>
      <c r="B76" s="40" t="s">
        <v>276</v>
      </c>
      <c r="C76" s="49" t="s">
        <v>277</v>
      </c>
      <c r="D76" s="40" t="s">
        <v>385</v>
      </c>
      <c r="E76" s="40" t="s">
        <v>6</v>
      </c>
      <c r="F76" s="40" t="s">
        <v>7</v>
      </c>
      <c r="G76" s="40" t="s">
        <v>8</v>
      </c>
      <c r="H76" s="50" t="s">
        <v>9</v>
      </c>
      <c r="I76" s="40" t="s">
        <v>20</v>
      </c>
      <c r="J76" s="49" t="s">
        <v>21</v>
      </c>
      <c r="K76" s="40" t="s">
        <v>386</v>
      </c>
      <c r="L76" s="44" t="s">
        <v>387</v>
      </c>
      <c r="M76" s="39" t="s">
        <v>48</v>
      </c>
      <c r="N76" s="39" t="s">
        <v>388</v>
      </c>
      <c r="O76" s="39" t="s">
        <v>389</v>
      </c>
    </row>
    <row r="77" spans="1:15" ht="19.5" customHeight="1">
      <c r="A77" s="39" t="s">
        <v>390</v>
      </c>
      <c r="B77" s="40" t="s">
        <v>276</v>
      </c>
      <c r="C77" s="49" t="s">
        <v>277</v>
      </c>
      <c r="D77" s="40" t="s">
        <v>391</v>
      </c>
      <c r="E77" s="40" t="s">
        <v>6</v>
      </c>
      <c r="F77" s="40" t="s">
        <v>7</v>
      </c>
      <c r="G77" s="40" t="s">
        <v>8</v>
      </c>
      <c r="H77" s="50" t="s">
        <v>9</v>
      </c>
      <c r="I77" s="40" t="s">
        <v>37</v>
      </c>
      <c r="J77" s="49" t="s">
        <v>38</v>
      </c>
      <c r="K77" s="40" t="s">
        <v>85</v>
      </c>
      <c r="L77" s="44" t="s">
        <v>86</v>
      </c>
      <c r="M77" s="39" t="s">
        <v>48</v>
      </c>
      <c r="N77" s="39" t="s">
        <v>392</v>
      </c>
      <c r="O77" s="39" t="s">
        <v>393</v>
      </c>
    </row>
    <row r="78" spans="1:15" ht="19.5" customHeight="1">
      <c r="A78" s="39" t="s">
        <v>394</v>
      </c>
      <c r="B78" s="40" t="s">
        <v>276</v>
      </c>
      <c r="C78" s="49" t="s">
        <v>277</v>
      </c>
      <c r="D78" s="40" t="s">
        <v>395</v>
      </c>
      <c r="E78" s="40" t="s">
        <v>6</v>
      </c>
      <c r="F78" s="40" t="s">
        <v>7</v>
      </c>
      <c r="G78" s="40" t="s">
        <v>35</v>
      </c>
      <c r="H78" s="49" t="s">
        <v>36</v>
      </c>
      <c r="I78" s="40" t="s">
        <v>37</v>
      </c>
      <c r="J78" s="49" t="s">
        <v>38</v>
      </c>
      <c r="K78" s="40" t="s">
        <v>85</v>
      </c>
      <c r="L78" s="44" t="s">
        <v>86</v>
      </c>
      <c r="M78" s="39" t="s">
        <v>24</v>
      </c>
      <c r="N78" s="39" t="s">
        <v>396</v>
      </c>
      <c r="O78" s="39" t="s">
        <v>397</v>
      </c>
    </row>
    <row r="79" spans="1:15" ht="19.5" customHeight="1">
      <c r="A79" s="39" t="s">
        <v>398</v>
      </c>
      <c r="B79" s="40" t="s">
        <v>276</v>
      </c>
      <c r="C79" s="49" t="s">
        <v>277</v>
      </c>
      <c r="D79" s="40" t="s">
        <v>399</v>
      </c>
      <c r="E79" s="40" t="s">
        <v>44</v>
      </c>
      <c r="F79" s="40" t="s">
        <v>45</v>
      </c>
      <c r="G79" s="40" t="s">
        <v>8</v>
      </c>
      <c r="H79" s="50" t="s">
        <v>9</v>
      </c>
      <c r="I79" s="40" t="s">
        <v>106</v>
      </c>
      <c r="J79" s="49" t="s">
        <v>107</v>
      </c>
      <c r="K79" s="39"/>
      <c r="L79" s="44"/>
      <c r="M79" s="39">
        <v>2</v>
      </c>
      <c r="N79" s="39" t="s">
        <v>400</v>
      </c>
      <c r="O79" s="39">
        <v>15851803070</v>
      </c>
    </row>
    <row r="80" spans="1:15" ht="19.5" customHeight="1">
      <c r="A80" s="39" t="s">
        <v>401</v>
      </c>
      <c r="B80" s="40" t="s">
        <v>402</v>
      </c>
      <c r="C80" s="49" t="s">
        <v>403</v>
      </c>
      <c r="D80" s="40" t="s">
        <v>404</v>
      </c>
      <c r="E80" s="40" t="s">
        <v>6</v>
      </c>
      <c r="F80" s="40" t="s">
        <v>7</v>
      </c>
      <c r="G80" s="40" t="s">
        <v>55</v>
      </c>
      <c r="H80" s="49" t="s">
        <v>56</v>
      </c>
      <c r="I80" s="40" t="s">
        <v>405</v>
      </c>
      <c r="J80" s="49" t="s">
        <v>406</v>
      </c>
      <c r="K80" s="40" t="s">
        <v>407</v>
      </c>
      <c r="L80" s="44" t="s">
        <v>408</v>
      </c>
      <c r="M80" s="39" t="s">
        <v>24</v>
      </c>
      <c r="N80" s="39" t="s">
        <v>409</v>
      </c>
      <c r="O80" s="39" t="s">
        <v>410</v>
      </c>
    </row>
    <row r="81" spans="1:15" ht="19.5" customHeight="1">
      <c r="A81" s="39" t="s">
        <v>411</v>
      </c>
      <c r="B81" s="40" t="s">
        <v>402</v>
      </c>
      <c r="C81" s="49" t="s">
        <v>403</v>
      </c>
      <c r="D81" s="40" t="s">
        <v>412</v>
      </c>
      <c r="E81" s="40" t="s">
        <v>6</v>
      </c>
      <c r="F81" s="40" t="s">
        <v>7</v>
      </c>
      <c r="G81" s="40" t="s">
        <v>8</v>
      </c>
      <c r="H81" s="50" t="s">
        <v>9</v>
      </c>
      <c r="I81" s="40" t="s">
        <v>405</v>
      </c>
      <c r="J81" s="49" t="s">
        <v>406</v>
      </c>
      <c r="K81" s="40" t="s">
        <v>413</v>
      </c>
      <c r="L81" s="53" t="s">
        <v>414</v>
      </c>
      <c r="M81" s="39" t="s">
        <v>24</v>
      </c>
      <c r="N81" s="39" t="s">
        <v>415</v>
      </c>
      <c r="O81" s="39" t="s">
        <v>416</v>
      </c>
    </row>
    <row r="82" spans="1:15" ht="19.5" customHeight="1">
      <c r="A82" s="39" t="s">
        <v>417</v>
      </c>
      <c r="B82" s="40" t="s">
        <v>402</v>
      </c>
      <c r="C82" s="49" t="s">
        <v>403</v>
      </c>
      <c r="D82" s="40" t="s">
        <v>418</v>
      </c>
      <c r="E82" s="40" t="s">
        <v>6</v>
      </c>
      <c r="F82" s="40" t="s">
        <v>7</v>
      </c>
      <c r="G82" s="40" t="s">
        <v>55</v>
      </c>
      <c r="H82" s="49" t="s">
        <v>56</v>
      </c>
      <c r="I82" s="40" t="s">
        <v>405</v>
      </c>
      <c r="J82" s="49" t="s">
        <v>406</v>
      </c>
      <c r="K82" s="40" t="s">
        <v>419</v>
      </c>
      <c r="L82" s="44" t="s">
        <v>420</v>
      </c>
      <c r="M82" s="39">
        <v>1</v>
      </c>
      <c r="N82" s="39" t="s">
        <v>421</v>
      </c>
      <c r="O82" s="39">
        <v>13770584349</v>
      </c>
    </row>
    <row r="83" spans="1:15" ht="19.5" customHeight="1">
      <c r="A83" s="39" t="s">
        <v>422</v>
      </c>
      <c r="B83" s="40" t="s">
        <v>402</v>
      </c>
      <c r="C83" s="49" t="s">
        <v>403</v>
      </c>
      <c r="D83" s="40" t="s">
        <v>423</v>
      </c>
      <c r="E83" s="40" t="s">
        <v>6</v>
      </c>
      <c r="F83" s="40" t="s">
        <v>7</v>
      </c>
      <c r="G83" s="40" t="s">
        <v>55</v>
      </c>
      <c r="H83" s="49" t="s">
        <v>56</v>
      </c>
      <c r="I83" s="40" t="s">
        <v>405</v>
      </c>
      <c r="J83" s="49" t="s">
        <v>406</v>
      </c>
      <c r="K83" s="40" t="s">
        <v>424</v>
      </c>
      <c r="L83" s="53" t="s">
        <v>425</v>
      </c>
      <c r="M83" s="39">
        <v>1</v>
      </c>
      <c r="N83" s="39" t="s">
        <v>426</v>
      </c>
      <c r="O83" s="39">
        <v>13951720608</v>
      </c>
    </row>
    <row r="84" spans="1:15" ht="19.5" customHeight="1">
      <c r="A84" s="39" t="s">
        <v>427</v>
      </c>
      <c r="B84" s="40" t="s">
        <v>428</v>
      </c>
      <c r="C84" s="49" t="s">
        <v>429</v>
      </c>
      <c r="D84" s="40" t="s">
        <v>430</v>
      </c>
      <c r="E84" s="40" t="s">
        <v>6</v>
      </c>
      <c r="F84" s="40" t="s">
        <v>7</v>
      </c>
      <c r="G84" s="40" t="s">
        <v>8</v>
      </c>
      <c r="H84" s="50" t="s">
        <v>9</v>
      </c>
      <c r="I84" s="40" t="s">
        <v>431</v>
      </c>
      <c r="J84" s="49" t="s">
        <v>432</v>
      </c>
      <c r="K84" s="40" t="s">
        <v>433</v>
      </c>
      <c r="L84" s="44" t="s">
        <v>434</v>
      </c>
      <c r="M84" s="39">
        <v>1</v>
      </c>
      <c r="N84" s="39" t="s">
        <v>435</v>
      </c>
      <c r="O84" s="39">
        <v>18913957299</v>
      </c>
    </row>
    <row r="85" spans="1:15" ht="19.5" customHeight="1">
      <c r="A85" s="39" t="s">
        <v>436</v>
      </c>
      <c r="B85" s="40" t="s">
        <v>437</v>
      </c>
      <c r="C85" s="49" t="s">
        <v>438</v>
      </c>
      <c r="D85" s="40" t="s">
        <v>439</v>
      </c>
      <c r="E85" s="40" t="s">
        <v>6</v>
      </c>
      <c r="F85" s="40" t="s">
        <v>7</v>
      </c>
      <c r="G85" s="40" t="s">
        <v>55</v>
      </c>
      <c r="H85" s="49" t="s">
        <v>56</v>
      </c>
      <c r="I85" s="40" t="s">
        <v>440</v>
      </c>
      <c r="J85" s="49" t="s">
        <v>441</v>
      </c>
      <c r="K85" s="40" t="s">
        <v>442</v>
      </c>
      <c r="L85" s="44" t="s">
        <v>443</v>
      </c>
      <c r="M85" s="39">
        <v>1</v>
      </c>
      <c r="N85" s="39" t="s">
        <v>444</v>
      </c>
      <c r="O85" s="39">
        <v>13851919862</v>
      </c>
    </row>
    <row r="86" spans="1:15" ht="19.5" customHeight="1">
      <c r="A86" s="39" t="s">
        <v>445</v>
      </c>
      <c r="B86" s="40" t="s">
        <v>437</v>
      </c>
      <c r="C86" s="49" t="s">
        <v>438</v>
      </c>
      <c r="D86" s="40" t="s">
        <v>446</v>
      </c>
      <c r="E86" s="40" t="s">
        <v>44</v>
      </c>
      <c r="F86" s="40" t="s">
        <v>45</v>
      </c>
      <c r="G86" s="40" t="s">
        <v>55</v>
      </c>
      <c r="H86" s="49" t="s">
        <v>56</v>
      </c>
      <c r="I86" s="40" t="s">
        <v>440</v>
      </c>
      <c r="J86" s="49" t="s">
        <v>441</v>
      </c>
      <c r="K86" s="40" t="s">
        <v>447</v>
      </c>
      <c r="L86" s="44" t="s">
        <v>448</v>
      </c>
      <c r="M86" s="39" t="s">
        <v>24</v>
      </c>
      <c r="N86" s="39" t="s">
        <v>449</v>
      </c>
      <c r="O86" s="39" t="s">
        <v>450</v>
      </c>
    </row>
    <row r="87" spans="1:15" ht="19.5" customHeight="1">
      <c r="A87" s="39" t="s">
        <v>451</v>
      </c>
      <c r="B87" s="40" t="s">
        <v>437</v>
      </c>
      <c r="C87" s="49" t="s">
        <v>438</v>
      </c>
      <c r="D87" s="40" t="s">
        <v>452</v>
      </c>
      <c r="E87" s="40" t="s">
        <v>6</v>
      </c>
      <c r="F87" s="40" t="s">
        <v>7</v>
      </c>
      <c r="G87" s="40" t="s">
        <v>55</v>
      </c>
      <c r="H87" s="49" t="s">
        <v>56</v>
      </c>
      <c r="I87" s="40" t="s">
        <v>440</v>
      </c>
      <c r="J87" s="49" t="s">
        <v>441</v>
      </c>
      <c r="K87" s="40" t="s">
        <v>453</v>
      </c>
      <c r="L87" s="44" t="s">
        <v>454</v>
      </c>
      <c r="M87" s="39">
        <v>1</v>
      </c>
      <c r="N87" s="39" t="s">
        <v>455</v>
      </c>
      <c r="O87" s="39">
        <v>13675186025</v>
      </c>
    </row>
    <row r="88" spans="1:15" ht="19.5" customHeight="1">
      <c r="A88" s="39" t="s">
        <v>456</v>
      </c>
      <c r="B88" s="40" t="s">
        <v>437</v>
      </c>
      <c r="C88" s="49" t="s">
        <v>438</v>
      </c>
      <c r="D88" s="40" t="s">
        <v>457</v>
      </c>
      <c r="E88" s="40" t="s">
        <v>6</v>
      </c>
      <c r="F88" s="40" t="s">
        <v>7</v>
      </c>
      <c r="G88" s="40" t="s">
        <v>8</v>
      </c>
      <c r="H88" s="50" t="s">
        <v>9</v>
      </c>
      <c r="I88" s="40" t="s">
        <v>458</v>
      </c>
      <c r="J88" s="49" t="s">
        <v>459</v>
      </c>
      <c r="K88" s="40" t="s">
        <v>460</v>
      </c>
      <c r="L88" s="44" t="s">
        <v>461</v>
      </c>
      <c r="M88" s="39">
        <v>1</v>
      </c>
      <c r="N88" s="39" t="s">
        <v>462</v>
      </c>
      <c r="O88" s="39">
        <v>13913883148</v>
      </c>
    </row>
    <row r="89" spans="1:15" ht="19.5" customHeight="1">
      <c r="A89" s="39" t="s">
        <v>463</v>
      </c>
      <c r="B89" s="40" t="s">
        <v>437</v>
      </c>
      <c r="C89" s="49" t="s">
        <v>438</v>
      </c>
      <c r="D89" s="40" t="s">
        <v>959</v>
      </c>
      <c r="E89" s="40" t="s">
        <v>6</v>
      </c>
      <c r="F89" s="40" t="s">
        <v>7</v>
      </c>
      <c r="G89" s="40" t="s">
        <v>8</v>
      </c>
      <c r="H89" s="50" t="s">
        <v>9</v>
      </c>
      <c r="I89" s="40" t="s">
        <v>464</v>
      </c>
      <c r="J89" s="49" t="s">
        <v>465</v>
      </c>
      <c r="K89" s="39"/>
      <c r="L89" s="44"/>
      <c r="M89" s="39">
        <v>1</v>
      </c>
      <c r="N89" s="39" t="s">
        <v>466</v>
      </c>
      <c r="O89" s="39">
        <v>18114029807</v>
      </c>
    </row>
    <row r="90" spans="1:15" ht="19.5" customHeight="1">
      <c r="A90" s="39" t="s">
        <v>467</v>
      </c>
      <c r="B90" s="40" t="s">
        <v>437</v>
      </c>
      <c r="C90" s="49" t="s">
        <v>438</v>
      </c>
      <c r="D90" s="40" t="s">
        <v>468</v>
      </c>
      <c r="E90" s="40" t="s">
        <v>6</v>
      </c>
      <c r="F90" s="40" t="s">
        <v>7</v>
      </c>
      <c r="G90" s="40" t="s">
        <v>8</v>
      </c>
      <c r="H90" s="50" t="s">
        <v>9</v>
      </c>
      <c r="I90" s="40" t="s">
        <v>469</v>
      </c>
      <c r="J90" s="49" t="s">
        <v>470</v>
      </c>
      <c r="K90" s="40" t="s">
        <v>471</v>
      </c>
      <c r="L90" s="44" t="s">
        <v>472</v>
      </c>
      <c r="M90" s="39" t="s">
        <v>24</v>
      </c>
      <c r="N90" s="39" t="s">
        <v>473</v>
      </c>
      <c r="O90" s="39" t="s">
        <v>474</v>
      </c>
    </row>
    <row r="91" spans="1:15" ht="19.5" customHeight="1">
      <c r="A91" s="39" t="s">
        <v>475</v>
      </c>
      <c r="B91" s="40" t="s">
        <v>437</v>
      </c>
      <c r="C91" s="49" t="s">
        <v>438</v>
      </c>
      <c r="D91" s="40" t="s">
        <v>476</v>
      </c>
      <c r="E91" s="40" t="s">
        <v>44</v>
      </c>
      <c r="F91" s="40" t="s">
        <v>45</v>
      </c>
      <c r="G91" s="40" t="s">
        <v>8</v>
      </c>
      <c r="H91" s="50" t="s">
        <v>9</v>
      </c>
      <c r="I91" s="40" t="s">
        <v>477</v>
      </c>
      <c r="J91" s="49" t="s">
        <v>478</v>
      </c>
      <c r="K91" s="40" t="s">
        <v>479</v>
      </c>
      <c r="L91" s="44" t="s">
        <v>480</v>
      </c>
      <c r="M91" s="39" t="s">
        <v>24</v>
      </c>
      <c r="N91" s="39" t="s">
        <v>481</v>
      </c>
      <c r="O91" s="39" t="s">
        <v>482</v>
      </c>
    </row>
    <row r="92" spans="1:15" s="39" customFormat="1" ht="19.5" customHeight="1">
      <c r="A92" s="39" t="s">
        <v>1267</v>
      </c>
      <c r="B92" s="39" t="s">
        <v>437</v>
      </c>
      <c r="C92" s="39" t="s">
        <v>438</v>
      </c>
      <c r="D92" s="39" t="s">
        <v>1258</v>
      </c>
      <c r="E92" s="39" t="s">
        <v>6</v>
      </c>
      <c r="F92" s="39" t="s">
        <v>7</v>
      </c>
      <c r="G92" s="39" t="s">
        <v>8</v>
      </c>
      <c r="H92" s="39" t="s">
        <v>9</v>
      </c>
      <c r="I92" s="39" t="s">
        <v>1259</v>
      </c>
      <c r="J92" s="39" t="s">
        <v>1262</v>
      </c>
      <c r="K92" s="39" t="s">
        <v>1263</v>
      </c>
      <c r="L92" s="39" t="s">
        <v>1264</v>
      </c>
      <c r="M92" s="39" t="s">
        <v>1265</v>
      </c>
      <c r="N92" s="39" t="s">
        <v>1266</v>
      </c>
      <c r="O92" s="39">
        <v>13611459357</v>
      </c>
    </row>
    <row r="93" spans="1:15" ht="19.5" customHeight="1">
      <c r="A93" s="42" t="s">
        <v>483</v>
      </c>
      <c r="B93" s="43" t="s">
        <v>484</v>
      </c>
      <c r="C93" s="49" t="s">
        <v>485</v>
      </c>
      <c r="D93" s="43" t="s">
        <v>486</v>
      </c>
      <c r="E93" s="43" t="s">
        <v>6</v>
      </c>
      <c r="F93" s="40" t="s">
        <v>7</v>
      </c>
      <c r="G93" s="43" t="s">
        <v>55</v>
      </c>
      <c r="H93" s="49" t="s">
        <v>56</v>
      </c>
      <c r="I93" s="43" t="s">
        <v>487</v>
      </c>
      <c r="J93" s="49" t="s">
        <v>488</v>
      </c>
      <c r="K93" s="42"/>
      <c r="M93" s="42" t="s">
        <v>24</v>
      </c>
      <c r="N93" s="42" t="s">
        <v>489</v>
      </c>
      <c r="O93" s="42" t="s">
        <v>490</v>
      </c>
    </row>
    <row r="94" spans="1:15" ht="19.5" customHeight="1">
      <c r="A94" s="42" t="s">
        <v>491</v>
      </c>
      <c r="B94" s="43" t="s">
        <v>484</v>
      </c>
      <c r="C94" s="49" t="s">
        <v>485</v>
      </c>
      <c r="D94" s="43" t="s">
        <v>492</v>
      </c>
      <c r="E94" s="43" t="s">
        <v>44</v>
      </c>
      <c r="F94" s="40" t="s">
        <v>45</v>
      </c>
      <c r="G94" s="43" t="s">
        <v>8</v>
      </c>
      <c r="H94" s="50" t="s">
        <v>9</v>
      </c>
      <c r="I94" s="43" t="s">
        <v>205</v>
      </c>
      <c r="J94" s="49" t="s">
        <v>206</v>
      </c>
      <c r="K94" s="43" t="s">
        <v>71</v>
      </c>
      <c r="L94" s="44" t="s">
        <v>72</v>
      </c>
      <c r="M94" s="42" t="s">
        <v>24</v>
      </c>
      <c r="N94" s="42" t="s">
        <v>493</v>
      </c>
      <c r="O94" s="42" t="s">
        <v>494</v>
      </c>
    </row>
    <row r="95" spans="1:15" ht="19.5" customHeight="1">
      <c r="A95" s="42" t="s">
        <v>495</v>
      </c>
      <c r="B95" s="43" t="s">
        <v>484</v>
      </c>
      <c r="C95" s="49" t="s">
        <v>485</v>
      </c>
      <c r="D95" s="43" t="s">
        <v>496</v>
      </c>
      <c r="E95" s="43" t="s">
        <v>44</v>
      </c>
      <c r="F95" s="40" t="s">
        <v>45</v>
      </c>
      <c r="G95" s="43" t="s">
        <v>8</v>
      </c>
      <c r="H95" s="50" t="s">
        <v>9</v>
      </c>
      <c r="I95" s="43" t="s">
        <v>20</v>
      </c>
      <c r="J95" s="49" t="s">
        <v>21</v>
      </c>
      <c r="K95" s="43" t="s">
        <v>22</v>
      </c>
      <c r="M95" s="42" t="s">
        <v>24</v>
      </c>
      <c r="N95" s="42" t="s">
        <v>497</v>
      </c>
      <c r="O95" s="42" t="s">
        <v>498</v>
      </c>
    </row>
    <row r="96" spans="1:15" ht="19.5" customHeight="1">
      <c r="A96" s="42" t="s">
        <v>499</v>
      </c>
      <c r="B96" s="43" t="s">
        <v>484</v>
      </c>
      <c r="C96" s="49" t="s">
        <v>485</v>
      </c>
      <c r="D96" s="43" t="s">
        <v>500</v>
      </c>
      <c r="E96" s="43" t="s">
        <v>44</v>
      </c>
      <c r="F96" s="40" t="s">
        <v>45</v>
      </c>
      <c r="G96" s="43" t="s">
        <v>55</v>
      </c>
      <c r="H96" s="49" t="s">
        <v>56</v>
      </c>
      <c r="I96" s="43" t="s">
        <v>20</v>
      </c>
      <c r="J96" s="49" t="s">
        <v>21</v>
      </c>
      <c r="K96" s="43" t="s">
        <v>22</v>
      </c>
      <c r="M96" s="42" t="s">
        <v>24</v>
      </c>
      <c r="N96" s="42" t="s">
        <v>501</v>
      </c>
      <c r="O96" s="42" t="s">
        <v>502</v>
      </c>
    </row>
    <row r="97" spans="1:15" ht="19.5" customHeight="1">
      <c r="A97" s="42" t="s">
        <v>503</v>
      </c>
      <c r="B97" s="43" t="s">
        <v>484</v>
      </c>
      <c r="C97" s="49" t="s">
        <v>485</v>
      </c>
      <c r="D97" s="43" t="s">
        <v>504</v>
      </c>
      <c r="E97" s="43" t="s">
        <v>44</v>
      </c>
      <c r="F97" s="40" t="s">
        <v>45</v>
      </c>
      <c r="G97" s="43" t="s">
        <v>28</v>
      </c>
      <c r="H97" s="50" t="s">
        <v>29</v>
      </c>
      <c r="I97" s="43" t="s">
        <v>20</v>
      </c>
      <c r="J97" s="49" t="s">
        <v>21</v>
      </c>
      <c r="K97" s="43" t="s">
        <v>22</v>
      </c>
      <c r="M97" s="42" t="s">
        <v>48</v>
      </c>
      <c r="N97" s="42" t="s">
        <v>505</v>
      </c>
      <c r="O97" s="42" t="s">
        <v>506</v>
      </c>
    </row>
    <row r="98" spans="1:15" ht="19.5" customHeight="1">
      <c r="A98" s="42" t="s">
        <v>507</v>
      </c>
      <c r="B98" s="43" t="s">
        <v>484</v>
      </c>
      <c r="C98" s="49" t="s">
        <v>485</v>
      </c>
      <c r="D98" s="43" t="s">
        <v>508</v>
      </c>
      <c r="E98" s="43" t="s">
        <v>6</v>
      </c>
      <c r="F98" s="40" t="s">
        <v>7</v>
      </c>
      <c r="G98" s="43" t="s">
        <v>8</v>
      </c>
      <c r="H98" s="50" t="s">
        <v>9</v>
      </c>
      <c r="I98" s="43" t="s">
        <v>20</v>
      </c>
      <c r="J98" s="49" t="s">
        <v>21</v>
      </c>
      <c r="K98" s="43" t="s">
        <v>71</v>
      </c>
      <c r="L98" s="44" t="s">
        <v>72</v>
      </c>
      <c r="M98" s="42" t="s">
        <v>24</v>
      </c>
      <c r="N98" s="42" t="s">
        <v>509</v>
      </c>
      <c r="O98" s="42" t="s">
        <v>510</v>
      </c>
    </row>
    <row r="99" spans="1:15" ht="19.5" customHeight="1">
      <c r="A99" s="42" t="s">
        <v>511</v>
      </c>
      <c r="B99" s="43" t="s">
        <v>484</v>
      </c>
      <c r="C99" s="49" t="s">
        <v>485</v>
      </c>
      <c r="D99" s="43" t="s">
        <v>512</v>
      </c>
      <c r="E99" s="43" t="s">
        <v>6</v>
      </c>
      <c r="F99" s="40" t="s">
        <v>7</v>
      </c>
      <c r="G99" s="43" t="s">
        <v>55</v>
      </c>
      <c r="H99" s="49" t="s">
        <v>56</v>
      </c>
      <c r="I99" s="43" t="s">
        <v>513</v>
      </c>
      <c r="J99" s="49" t="s">
        <v>514</v>
      </c>
      <c r="K99" s="42"/>
      <c r="M99" s="42" t="s">
        <v>24</v>
      </c>
      <c r="N99" s="42" t="s">
        <v>515</v>
      </c>
      <c r="O99" s="42" t="s">
        <v>516</v>
      </c>
    </row>
    <row r="100" spans="1:15" ht="19.5" customHeight="1">
      <c r="A100" s="42" t="s">
        <v>517</v>
      </c>
      <c r="B100" s="43" t="s">
        <v>484</v>
      </c>
      <c r="C100" s="49" t="s">
        <v>485</v>
      </c>
      <c r="D100" s="43" t="s">
        <v>518</v>
      </c>
      <c r="E100" s="43" t="s">
        <v>6</v>
      </c>
      <c r="F100" s="40" t="s">
        <v>7</v>
      </c>
      <c r="G100" s="43" t="s">
        <v>55</v>
      </c>
      <c r="H100" s="49" t="s">
        <v>56</v>
      </c>
      <c r="I100" s="43" t="s">
        <v>513</v>
      </c>
      <c r="J100" s="49" t="s">
        <v>514</v>
      </c>
      <c r="K100" s="42"/>
      <c r="M100" s="42" t="s">
        <v>24</v>
      </c>
      <c r="N100" s="42" t="s">
        <v>519</v>
      </c>
      <c r="O100" s="42" t="s">
        <v>520</v>
      </c>
    </row>
    <row r="101" spans="1:15" ht="19.5" customHeight="1">
      <c r="A101" s="42" t="s">
        <v>521</v>
      </c>
      <c r="B101" s="43" t="s">
        <v>484</v>
      </c>
      <c r="C101" s="49" t="s">
        <v>485</v>
      </c>
      <c r="D101" s="43" t="s">
        <v>522</v>
      </c>
      <c r="E101" s="43" t="s">
        <v>6</v>
      </c>
      <c r="F101" s="40" t="s">
        <v>7</v>
      </c>
      <c r="G101" s="43" t="s">
        <v>8</v>
      </c>
      <c r="H101" s="50" t="s">
        <v>9</v>
      </c>
      <c r="I101" s="43" t="s">
        <v>213</v>
      </c>
      <c r="J101" s="49" t="s">
        <v>214</v>
      </c>
      <c r="K101" s="42"/>
      <c r="M101" s="42" t="s">
        <v>24</v>
      </c>
      <c r="N101" s="42" t="s">
        <v>523</v>
      </c>
      <c r="O101" s="42" t="s">
        <v>524</v>
      </c>
    </row>
    <row r="102" spans="1:15" ht="19.5" customHeight="1">
      <c r="A102" s="42" t="s">
        <v>525</v>
      </c>
      <c r="B102" s="43" t="s">
        <v>484</v>
      </c>
      <c r="C102" s="49" t="s">
        <v>485</v>
      </c>
      <c r="D102" s="43" t="s">
        <v>526</v>
      </c>
      <c r="E102" s="43" t="s">
        <v>6</v>
      </c>
      <c r="F102" s="40" t="s">
        <v>7</v>
      </c>
      <c r="G102" s="43" t="s">
        <v>8</v>
      </c>
      <c r="H102" s="50" t="s">
        <v>9</v>
      </c>
      <c r="I102" s="43" t="s">
        <v>20</v>
      </c>
      <c r="J102" s="49" t="s">
        <v>21</v>
      </c>
      <c r="K102" s="43" t="s">
        <v>57</v>
      </c>
      <c r="L102" s="45" t="s">
        <v>58</v>
      </c>
      <c r="M102" s="42" t="s">
        <v>24</v>
      </c>
      <c r="N102" s="42" t="s">
        <v>527</v>
      </c>
      <c r="O102" s="42" t="s">
        <v>528</v>
      </c>
    </row>
    <row r="103" spans="1:15" ht="19.5" customHeight="1">
      <c r="A103" s="42" t="s">
        <v>529</v>
      </c>
      <c r="B103" s="43" t="s">
        <v>484</v>
      </c>
      <c r="C103" s="49" t="s">
        <v>485</v>
      </c>
      <c r="D103" s="43" t="s">
        <v>530</v>
      </c>
      <c r="E103" s="43" t="s">
        <v>6</v>
      </c>
      <c r="F103" s="40" t="s">
        <v>7</v>
      </c>
      <c r="G103" s="43" t="s">
        <v>8</v>
      </c>
      <c r="H103" s="50" t="s">
        <v>9</v>
      </c>
      <c r="I103" s="43" t="s">
        <v>20</v>
      </c>
      <c r="J103" s="49" t="s">
        <v>21</v>
      </c>
      <c r="K103" s="43" t="s">
        <v>57</v>
      </c>
      <c r="L103" s="45" t="s">
        <v>58</v>
      </c>
      <c r="M103" s="42" t="s">
        <v>48</v>
      </c>
      <c r="N103" s="42" t="s">
        <v>531</v>
      </c>
      <c r="O103" s="42" t="s">
        <v>532</v>
      </c>
    </row>
    <row r="104" spans="1:15" ht="19.5" customHeight="1">
      <c r="A104" s="42" t="s">
        <v>533</v>
      </c>
      <c r="B104" s="43" t="s">
        <v>484</v>
      </c>
      <c r="C104" s="49" t="s">
        <v>485</v>
      </c>
      <c r="D104" s="43" t="s">
        <v>534</v>
      </c>
      <c r="E104" s="43" t="s">
        <v>6</v>
      </c>
      <c r="F104" s="40" t="s">
        <v>7</v>
      </c>
      <c r="G104" s="43" t="s">
        <v>35</v>
      </c>
      <c r="H104" s="49" t="s">
        <v>36</v>
      </c>
      <c r="I104" s="43" t="s">
        <v>37</v>
      </c>
      <c r="J104" s="49" t="s">
        <v>38</v>
      </c>
      <c r="K104" s="43" t="s">
        <v>79</v>
      </c>
      <c r="L104" s="45" t="s">
        <v>80</v>
      </c>
      <c r="M104" s="42" t="s">
        <v>24</v>
      </c>
      <c r="N104" s="42" t="s">
        <v>535</v>
      </c>
      <c r="O104" s="42" t="s">
        <v>536</v>
      </c>
    </row>
    <row r="105" spans="1:15" ht="19.5" customHeight="1">
      <c r="A105" s="42" t="s">
        <v>537</v>
      </c>
      <c r="B105" s="43" t="s">
        <v>484</v>
      </c>
      <c r="C105" s="49" t="s">
        <v>485</v>
      </c>
      <c r="D105" s="43" t="s">
        <v>538</v>
      </c>
      <c r="E105" s="43" t="s">
        <v>44</v>
      </c>
      <c r="F105" s="40" t="s">
        <v>45</v>
      </c>
      <c r="G105" s="43" t="s">
        <v>8</v>
      </c>
      <c r="H105" s="50" t="s">
        <v>9</v>
      </c>
      <c r="I105" s="43" t="s">
        <v>46</v>
      </c>
      <c r="J105" s="49" t="s">
        <v>47</v>
      </c>
      <c r="K105" s="43" t="s">
        <v>539</v>
      </c>
      <c r="M105" s="42" t="s">
        <v>24</v>
      </c>
      <c r="N105" s="42" t="s">
        <v>540</v>
      </c>
      <c r="O105" s="42" t="s">
        <v>541</v>
      </c>
    </row>
    <row r="106" spans="1:15" ht="19.5" customHeight="1">
      <c r="A106" s="42" t="s">
        <v>542</v>
      </c>
      <c r="B106" s="43" t="s">
        <v>484</v>
      </c>
      <c r="C106" s="49" t="s">
        <v>485</v>
      </c>
      <c r="D106" s="43" t="s">
        <v>543</v>
      </c>
      <c r="E106" s="43" t="s">
        <v>44</v>
      </c>
      <c r="F106" s="40" t="s">
        <v>45</v>
      </c>
      <c r="G106" s="43" t="s">
        <v>55</v>
      </c>
      <c r="H106" s="49" t="s">
        <v>56</v>
      </c>
      <c r="I106" s="43" t="s">
        <v>46</v>
      </c>
      <c r="J106" s="49" t="s">
        <v>47</v>
      </c>
      <c r="K106" s="42"/>
      <c r="M106" s="42" t="s">
        <v>48</v>
      </c>
      <c r="N106" s="42" t="s">
        <v>544</v>
      </c>
      <c r="O106" s="42" t="s">
        <v>545</v>
      </c>
    </row>
    <row r="107" spans="1:15" ht="19.5" customHeight="1">
      <c r="A107" s="42" t="s">
        <v>546</v>
      </c>
      <c r="B107" s="43" t="s">
        <v>484</v>
      </c>
      <c r="C107" s="49" t="s">
        <v>485</v>
      </c>
      <c r="D107" s="43" t="s">
        <v>547</v>
      </c>
      <c r="E107" s="43" t="s">
        <v>6</v>
      </c>
      <c r="F107" s="40" t="s">
        <v>7</v>
      </c>
      <c r="G107" s="43" t="s">
        <v>8</v>
      </c>
      <c r="H107" s="50" t="s">
        <v>9</v>
      </c>
      <c r="I107" s="43" t="s">
        <v>205</v>
      </c>
      <c r="J107" s="49" t="s">
        <v>206</v>
      </c>
      <c r="K107" s="43" t="s">
        <v>30</v>
      </c>
      <c r="L107" s="45" t="s">
        <v>31</v>
      </c>
      <c r="M107" s="42" t="s">
        <v>24</v>
      </c>
      <c r="N107" s="42" t="s">
        <v>548</v>
      </c>
      <c r="O107" s="42" t="s">
        <v>549</v>
      </c>
    </row>
    <row r="108" spans="1:15" ht="19.5" customHeight="1">
      <c r="A108" s="42" t="s">
        <v>550</v>
      </c>
      <c r="B108" s="43" t="s">
        <v>484</v>
      </c>
      <c r="C108" s="49" t="s">
        <v>485</v>
      </c>
      <c r="D108" s="43" t="s">
        <v>551</v>
      </c>
      <c r="E108" s="43" t="s">
        <v>6</v>
      </c>
      <c r="F108" s="40" t="s">
        <v>7</v>
      </c>
      <c r="G108" s="43" t="s">
        <v>55</v>
      </c>
      <c r="H108" s="49" t="s">
        <v>56</v>
      </c>
      <c r="I108" s="43" t="s">
        <v>157</v>
      </c>
      <c r="J108" s="49" t="s">
        <v>158</v>
      </c>
      <c r="K108" s="42"/>
      <c r="M108" s="42" t="s">
        <v>24</v>
      </c>
      <c r="N108" s="42" t="s">
        <v>552</v>
      </c>
      <c r="O108" s="42" t="s">
        <v>553</v>
      </c>
    </row>
    <row r="109" spans="1:15" ht="19.5" customHeight="1">
      <c r="A109" s="42" t="s">
        <v>554</v>
      </c>
      <c r="B109" s="43" t="s">
        <v>484</v>
      </c>
      <c r="C109" s="49" t="s">
        <v>485</v>
      </c>
      <c r="D109" s="43" t="s">
        <v>555</v>
      </c>
      <c r="E109" s="43" t="s">
        <v>6</v>
      </c>
      <c r="F109" s="40" t="s">
        <v>7</v>
      </c>
      <c r="G109" s="43" t="s">
        <v>55</v>
      </c>
      <c r="H109" s="49" t="s">
        <v>56</v>
      </c>
      <c r="I109" s="43" t="s">
        <v>37</v>
      </c>
      <c r="J109" s="49" t="s">
        <v>38</v>
      </c>
      <c r="K109" s="43" t="s">
        <v>556</v>
      </c>
      <c r="L109" s="44" t="s">
        <v>40</v>
      </c>
      <c r="M109" s="42" t="s">
        <v>24</v>
      </c>
      <c r="N109" s="49" t="s">
        <v>557</v>
      </c>
      <c r="O109" s="42" t="s">
        <v>558</v>
      </c>
    </row>
    <row r="110" spans="1:15" ht="19.5" customHeight="1">
      <c r="A110" s="42" t="s">
        <v>559</v>
      </c>
      <c r="B110" s="43" t="s">
        <v>484</v>
      </c>
      <c r="C110" s="49" t="s">
        <v>485</v>
      </c>
      <c r="D110" s="43" t="s">
        <v>560</v>
      </c>
      <c r="E110" s="43" t="s">
        <v>6</v>
      </c>
      <c r="F110" s="40" t="s">
        <v>7</v>
      </c>
      <c r="G110" s="43" t="s">
        <v>55</v>
      </c>
      <c r="H110" s="49" t="s">
        <v>56</v>
      </c>
      <c r="I110" s="43" t="s">
        <v>37</v>
      </c>
      <c r="J110" s="49" t="s">
        <v>38</v>
      </c>
      <c r="K110" s="43" t="s">
        <v>561</v>
      </c>
      <c r="L110" s="44" t="s">
        <v>40</v>
      </c>
      <c r="M110" s="42" t="s">
        <v>24</v>
      </c>
      <c r="N110" s="49" t="s">
        <v>562</v>
      </c>
      <c r="O110" s="42" t="s">
        <v>563</v>
      </c>
    </row>
    <row r="111" spans="1:15" ht="19.5" customHeight="1">
      <c r="A111" s="42" t="s">
        <v>564</v>
      </c>
      <c r="B111" s="43" t="s">
        <v>484</v>
      </c>
      <c r="C111" s="49" t="s">
        <v>485</v>
      </c>
      <c r="D111" s="43" t="s">
        <v>565</v>
      </c>
      <c r="E111" s="43" t="s">
        <v>6</v>
      </c>
      <c r="F111" s="40" t="s">
        <v>7</v>
      </c>
      <c r="G111" s="43" t="s">
        <v>8</v>
      </c>
      <c r="H111" s="50" t="s">
        <v>9</v>
      </c>
      <c r="I111" s="43" t="s">
        <v>37</v>
      </c>
      <c r="J111" s="49" t="s">
        <v>38</v>
      </c>
      <c r="K111" s="43" t="s">
        <v>566</v>
      </c>
      <c r="L111" s="44" t="s">
        <v>86</v>
      </c>
      <c r="M111" s="42" t="s">
        <v>24</v>
      </c>
      <c r="N111" s="49" t="s">
        <v>567</v>
      </c>
      <c r="O111" s="42" t="s">
        <v>568</v>
      </c>
    </row>
    <row r="112" spans="1:15" ht="19.5" customHeight="1">
      <c r="A112" s="42" t="s">
        <v>569</v>
      </c>
      <c r="B112" s="43" t="s">
        <v>484</v>
      </c>
      <c r="C112" s="49" t="s">
        <v>485</v>
      </c>
      <c r="D112" s="43" t="s">
        <v>570</v>
      </c>
      <c r="E112" s="43" t="s">
        <v>6</v>
      </c>
      <c r="F112" s="40" t="s">
        <v>7</v>
      </c>
      <c r="G112" s="43" t="s">
        <v>55</v>
      </c>
      <c r="H112" s="49" t="s">
        <v>56</v>
      </c>
      <c r="I112" s="43" t="s">
        <v>37</v>
      </c>
      <c r="J112" s="49" t="s">
        <v>38</v>
      </c>
      <c r="K112" s="43" t="s">
        <v>566</v>
      </c>
      <c r="L112" s="44" t="s">
        <v>86</v>
      </c>
      <c r="M112" s="42" t="s">
        <v>24</v>
      </c>
      <c r="N112" s="49" t="s">
        <v>571</v>
      </c>
      <c r="O112" s="42" t="s">
        <v>572</v>
      </c>
    </row>
    <row r="113" spans="1:15" ht="19.5" customHeight="1">
      <c r="A113" s="42" t="s">
        <v>573</v>
      </c>
      <c r="B113" s="43" t="s">
        <v>484</v>
      </c>
      <c r="C113" s="49" t="s">
        <v>485</v>
      </c>
      <c r="D113" s="43" t="s">
        <v>574</v>
      </c>
      <c r="E113" s="43" t="s">
        <v>44</v>
      </c>
      <c r="F113" s="40" t="s">
        <v>45</v>
      </c>
      <c r="G113" s="43" t="s">
        <v>55</v>
      </c>
      <c r="H113" s="49" t="s">
        <v>56</v>
      </c>
      <c r="I113" s="43" t="s">
        <v>157</v>
      </c>
      <c r="J113" s="49" t="s">
        <v>158</v>
      </c>
      <c r="K113" s="42"/>
      <c r="M113" s="42" t="s">
        <v>24</v>
      </c>
      <c r="N113" s="49" t="s">
        <v>575</v>
      </c>
      <c r="O113" s="42" t="s">
        <v>576</v>
      </c>
    </row>
    <row r="114" spans="1:15" ht="19.5" customHeight="1">
      <c r="A114" s="42" t="s">
        <v>577</v>
      </c>
      <c r="B114" s="43" t="s">
        <v>484</v>
      </c>
      <c r="C114" s="49" t="s">
        <v>485</v>
      </c>
      <c r="D114" s="43" t="s">
        <v>578</v>
      </c>
      <c r="E114" s="43" t="s">
        <v>6</v>
      </c>
      <c r="F114" s="40" t="s">
        <v>7</v>
      </c>
      <c r="G114" s="43" t="s">
        <v>55</v>
      </c>
      <c r="H114" s="49" t="s">
        <v>56</v>
      </c>
      <c r="I114" s="43" t="s">
        <v>157</v>
      </c>
      <c r="J114" s="49" t="s">
        <v>158</v>
      </c>
      <c r="K114" s="42"/>
      <c r="M114" s="42" t="s">
        <v>24</v>
      </c>
      <c r="N114" s="42" t="s">
        <v>579</v>
      </c>
      <c r="O114" s="42" t="s">
        <v>580</v>
      </c>
    </row>
    <row r="115" spans="1:15" ht="19.5" customHeight="1">
      <c r="A115" s="42" t="s">
        <v>581</v>
      </c>
      <c r="B115" s="43" t="s">
        <v>484</v>
      </c>
      <c r="C115" s="49" t="s">
        <v>485</v>
      </c>
      <c r="D115" s="43" t="s">
        <v>582</v>
      </c>
      <c r="E115" s="43" t="s">
        <v>44</v>
      </c>
      <c r="F115" s="40" t="s">
        <v>45</v>
      </c>
      <c r="G115" s="43" t="s">
        <v>55</v>
      </c>
      <c r="H115" s="49" t="s">
        <v>56</v>
      </c>
      <c r="I115" s="43" t="s">
        <v>157</v>
      </c>
      <c r="J115" s="49" t="s">
        <v>158</v>
      </c>
      <c r="K115" s="42"/>
      <c r="M115" s="42" t="s">
        <v>24</v>
      </c>
      <c r="N115" s="42" t="s">
        <v>583</v>
      </c>
      <c r="O115" s="42" t="s">
        <v>584</v>
      </c>
    </row>
    <row r="116" spans="1:15" ht="19.5" customHeight="1">
      <c r="A116" s="42" t="s">
        <v>585</v>
      </c>
      <c r="B116" s="43" t="s">
        <v>484</v>
      </c>
      <c r="C116" s="49" t="s">
        <v>485</v>
      </c>
      <c r="D116" s="43" t="s">
        <v>586</v>
      </c>
      <c r="E116" s="43" t="s">
        <v>6</v>
      </c>
      <c r="F116" s="40" t="s">
        <v>7</v>
      </c>
      <c r="G116" s="43" t="s">
        <v>55</v>
      </c>
      <c r="H116" s="49" t="s">
        <v>56</v>
      </c>
      <c r="I116" s="43" t="s">
        <v>157</v>
      </c>
      <c r="J116" s="49" t="s">
        <v>158</v>
      </c>
      <c r="K116" s="42"/>
      <c r="M116" s="42" t="s">
        <v>24</v>
      </c>
      <c r="N116" s="42" t="s">
        <v>587</v>
      </c>
      <c r="O116" s="42" t="s">
        <v>588</v>
      </c>
    </row>
    <row r="117" spans="1:15" ht="19.5" customHeight="1">
      <c r="A117" s="42" t="s">
        <v>589</v>
      </c>
      <c r="B117" s="43" t="s">
        <v>484</v>
      </c>
      <c r="C117" s="49" t="s">
        <v>485</v>
      </c>
      <c r="D117" s="43" t="s">
        <v>590</v>
      </c>
      <c r="E117" s="43" t="s">
        <v>44</v>
      </c>
      <c r="F117" s="40" t="s">
        <v>45</v>
      </c>
      <c r="G117" s="43" t="s">
        <v>8</v>
      </c>
      <c r="H117" s="50" t="s">
        <v>9</v>
      </c>
      <c r="I117" s="43" t="s">
        <v>157</v>
      </c>
      <c r="J117" s="49" t="s">
        <v>158</v>
      </c>
      <c r="K117" s="42"/>
      <c r="M117" s="42" t="s">
        <v>24</v>
      </c>
      <c r="N117" s="42" t="s">
        <v>591</v>
      </c>
      <c r="O117" s="42" t="s">
        <v>592</v>
      </c>
    </row>
    <row r="118" spans="1:15" ht="19.5" customHeight="1">
      <c r="A118" s="42" t="s">
        <v>593</v>
      </c>
      <c r="B118" s="43" t="s">
        <v>484</v>
      </c>
      <c r="C118" s="49" t="s">
        <v>485</v>
      </c>
      <c r="D118" s="43" t="s">
        <v>594</v>
      </c>
      <c r="E118" s="43" t="s">
        <v>6</v>
      </c>
      <c r="F118" s="40" t="s">
        <v>7</v>
      </c>
      <c r="G118" s="43" t="s">
        <v>55</v>
      </c>
      <c r="H118" s="49" t="s">
        <v>56</v>
      </c>
      <c r="I118" s="43" t="s">
        <v>157</v>
      </c>
      <c r="J118" s="49" t="s">
        <v>158</v>
      </c>
      <c r="K118" s="42"/>
      <c r="M118" s="42" t="s">
        <v>48</v>
      </c>
      <c r="N118" s="42" t="s">
        <v>595</v>
      </c>
      <c r="O118" s="42" t="s">
        <v>596</v>
      </c>
    </row>
    <row r="119" spans="1:15" ht="19.5" customHeight="1">
      <c r="A119" s="42" t="s">
        <v>597</v>
      </c>
      <c r="B119" s="43" t="s">
        <v>484</v>
      </c>
      <c r="C119" s="49" t="s">
        <v>485</v>
      </c>
      <c r="D119" s="43" t="s">
        <v>598</v>
      </c>
      <c r="E119" s="43" t="s">
        <v>6</v>
      </c>
      <c r="F119" s="40" t="s">
        <v>7</v>
      </c>
      <c r="G119" s="43" t="s">
        <v>8</v>
      </c>
      <c r="H119" s="50" t="s">
        <v>9</v>
      </c>
      <c r="I119" s="43" t="s">
        <v>20</v>
      </c>
      <c r="J119" s="49" t="s">
        <v>21</v>
      </c>
      <c r="K119" s="43" t="s">
        <v>30</v>
      </c>
      <c r="L119" s="45" t="s">
        <v>31</v>
      </c>
      <c r="M119" s="42" t="s">
        <v>48</v>
      </c>
      <c r="N119" s="42" t="s">
        <v>599</v>
      </c>
      <c r="O119" s="42" t="s">
        <v>600</v>
      </c>
    </row>
    <row r="120" spans="1:15" ht="19.5" customHeight="1">
      <c r="A120" s="42" t="s">
        <v>601</v>
      </c>
      <c r="B120" s="43" t="s">
        <v>484</v>
      </c>
      <c r="C120" s="49" t="s">
        <v>485</v>
      </c>
      <c r="D120" s="43" t="s">
        <v>602</v>
      </c>
      <c r="E120" s="43" t="s">
        <v>6</v>
      </c>
      <c r="F120" s="40" t="s">
        <v>7</v>
      </c>
      <c r="G120" s="43" t="s">
        <v>8</v>
      </c>
      <c r="H120" s="50" t="s">
        <v>9</v>
      </c>
      <c r="I120" s="43" t="s">
        <v>20</v>
      </c>
      <c r="J120" s="49" t="s">
        <v>21</v>
      </c>
      <c r="K120" s="43" t="s">
        <v>30</v>
      </c>
      <c r="L120" s="45" t="s">
        <v>31</v>
      </c>
      <c r="M120" s="42" t="s">
        <v>24</v>
      </c>
      <c r="N120" s="42" t="s">
        <v>603</v>
      </c>
      <c r="O120" s="42" t="s">
        <v>604</v>
      </c>
    </row>
    <row r="121" spans="1:15" ht="19.5" customHeight="1">
      <c r="A121" s="42" t="s">
        <v>605</v>
      </c>
      <c r="B121" s="43" t="s">
        <v>484</v>
      </c>
      <c r="C121" s="49" t="s">
        <v>485</v>
      </c>
      <c r="D121" s="43" t="s">
        <v>606</v>
      </c>
      <c r="E121" s="43" t="s">
        <v>44</v>
      </c>
      <c r="F121" s="40" t="s">
        <v>45</v>
      </c>
      <c r="G121" s="43" t="s">
        <v>35</v>
      </c>
      <c r="H121" s="49" t="s">
        <v>36</v>
      </c>
      <c r="I121" s="43" t="s">
        <v>20</v>
      </c>
      <c r="J121" s="49" t="s">
        <v>21</v>
      </c>
      <c r="K121" s="43" t="s">
        <v>30</v>
      </c>
      <c r="L121" s="45" t="s">
        <v>31</v>
      </c>
      <c r="M121" s="42" t="s">
        <v>24</v>
      </c>
      <c r="N121" s="42" t="s">
        <v>607</v>
      </c>
      <c r="O121" s="42" t="s">
        <v>608</v>
      </c>
    </row>
    <row r="122" spans="1:15" ht="19.5" customHeight="1">
      <c r="A122" s="42" t="s">
        <v>609</v>
      </c>
      <c r="B122" s="43" t="s">
        <v>484</v>
      </c>
      <c r="C122" s="49" t="s">
        <v>485</v>
      </c>
      <c r="D122" s="43" t="s">
        <v>610</v>
      </c>
      <c r="E122" s="43" t="s">
        <v>44</v>
      </c>
      <c r="F122" s="40" t="s">
        <v>45</v>
      </c>
      <c r="G122" s="43" t="s">
        <v>55</v>
      </c>
      <c r="H122" s="49" t="s">
        <v>56</v>
      </c>
      <c r="I122" s="43" t="s">
        <v>20</v>
      </c>
      <c r="J122" s="49" t="s">
        <v>21</v>
      </c>
      <c r="K122" s="43" t="s">
        <v>30</v>
      </c>
      <c r="L122" s="45" t="s">
        <v>31</v>
      </c>
      <c r="M122" s="42" t="s">
        <v>24</v>
      </c>
      <c r="N122" s="42" t="s">
        <v>611</v>
      </c>
      <c r="O122" s="42" t="s">
        <v>612</v>
      </c>
    </row>
    <row r="123" spans="1:15" ht="19.5" customHeight="1">
      <c r="A123" s="42" t="s">
        <v>613</v>
      </c>
      <c r="B123" s="43" t="s">
        <v>484</v>
      </c>
      <c r="C123" s="49" t="s">
        <v>485</v>
      </c>
      <c r="D123" s="43" t="s">
        <v>614</v>
      </c>
      <c r="E123" s="43" t="s">
        <v>6</v>
      </c>
      <c r="F123" s="40" t="s">
        <v>7</v>
      </c>
      <c r="G123" s="43" t="s">
        <v>35</v>
      </c>
      <c r="H123" s="49" t="s">
        <v>36</v>
      </c>
      <c r="I123" s="43" t="s">
        <v>20</v>
      </c>
      <c r="J123" s="49" t="s">
        <v>21</v>
      </c>
      <c r="K123" s="43" t="s">
        <v>30</v>
      </c>
      <c r="L123" s="45" t="s">
        <v>31</v>
      </c>
      <c r="M123" s="42" t="s">
        <v>48</v>
      </c>
      <c r="N123" s="42" t="s">
        <v>615</v>
      </c>
      <c r="O123" s="42" t="s">
        <v>616</v>
      </c>
    </row>
    <row r="124" spans="1:15" ht="19.5" customHeight="1">
      <c r="A124" s="42" t="s">
        <v>617</v>
      </c>
      <c r="B124" s="43" t="s">
        <v>484</v>
      </c>
      <c r="C124" s="49" t="s">
        <v>485</v>
      </c>
      <c r="D124" s="43" t="s">
        <v>618</v>
      </c>
      <c r="E124" s="43" t="s">
        <v>44</v>
      </c>
      <c r="F124" s="40" t="s">
        <v>45</v>
      </c>
      <c r="G124" s="43" t="s">
        <v>55</v>
      </c>
      <c r="H124" s="49" t="s">
        <v>56</v>
      </c>
      <c r="I124" s="43" t="s">
        <v>20</v>
      </c>
      <c r="J124" s="49" t="s">
        <v>21</v>
      </c>
      <c r="K124" s="43" t="s">
        <v>71</v>
      </c>
      <c r="L124" s="44" t="s">
        <v>72</v>
      </c>
      <c r="M124" s="42" t="s">
        <v>24</v>
      </c>
      <c r="N124" s="42" t="s">
        <v>619</v>
      </c>
      <c r="O124" s="42" t="s">
        <v>620</v>
      </c>
    </row>
    <row r="125" spans="1:15" ht="19.5" customHeight="1">
      <c r="A125" s="42" t="s">
        <v>621</v>
      </c>
      <c r="B125" s="43" t="s">
        <v>484</v>
      </c>
      <c r="C125" s="49" t="s">
        <v>485</v>
      </c>
      <c r="D125" s="43" t="s">
        <v>622</v>
      </c>
      <c r="E125" s="43" t="s">
        <v>6</v>
      </c>
      <c r="F125" s="40" t="s">
        <v>7</v>
      </c>
      <c r="G125" s="43" t="s">
        <v>55</v>
      </c>
      <c r="H125" s="49" t="s">
        <v>56</v>
      </c>
      <c r="I125" s="43" t="s">
        <v>20</v>
      </c>
      <c r="J125" s="49" t="s">
        <v>21</v>
      </c>
      <c r="K125" s="43" t="s">
        <v>279</v>
      </c>
      <c r="L125" s="45" t="s">
        <v>280</v>
      </c>
      <c r="M125" s="42" t="s">
        <v>48</v>
      </c>
      <c r="N125" s="42" t="s">
        <v>623</v>
      </c>
      <c r="O125" s="42" t="s">
        <v>624</v>
      </c>
    </row>
    <row r="126" spans="1:15" ht="19.5" customHeight="1">
      <c r="A126" s="42" t="s">
        <v>625</v>
      </c>
      <c r="B126" s="43" t="s">
        <v>484</v>
      </c>
      <c r="C126" s="49" t="s">
        <v>485</v>
      </c>
      <c r="D126" s="43" t="s">
        <v>626</v>
      </c>
      <c r="E126" s="43" t="s">
        <v>44</v>
      </c>
      <c r="F126" s="40" t="s">
        <v>45</v>
      </c>
      <c r="G126" s="43" t="s">
        <v>35</v>
      </c>
      <c r="H126" s="49" t="s">
        <v>36</v>
      </c>
      <c r="I126" s="43" t="s">
        <v>20</v>
      </c>
      <c r="J126" s="49" t="s">
        <v>21</v>
      </c>
      <c r="K126" s="43" t="s">
        <v>279</v>
      </c>
      <c r="L126" s="45" t="s">
        <v>280</v>
      </c>
      <c r="M126" s="42" t="s">
        <v>24</v>
      </c>
      <c r="N126" s="42" t="s">
        <v>627</v>
      </c>
      <c r="O126" s="42" t="s">
        <v>628</v>
      </c>
    </row>
    <row r="127" spans="1:15" ht="19.5" customHeight="1">
      <c r="A127" s="42" t="s">
        <v>629</v>
      </c>
      <c r="B127" s="43" t="s">
        <v>484</v>
      </c>
      <c r="C127" s="49" t="s">
        <v>485</v>
      </c>
      <c r="D127" s="43" t="s">
        <v>630</v>
      </c>
      <c r="E127" s="43" t="s">
        <v>44</v>
      </c>
      <c r="F127" s="40" t="s">
        <v>45</v>
      </c>
      <c r="G127" s="43" t="s">
        <v>55</v>
      </c>
      <c r="H127" s="49" t="s">
        <v>56</v>
      </c>
      <c r="I127" s="43" t="s">
        <v>46</v>
      </c>
      <c r="J127" s="49" t="s">
        <v>47</v>
      </c>
      <c r="K127" s="43" t="s">
        <v>631</v>
      </c>
      <c r="M127" s="42" t="s">
        <v>24</v>
      </c>
      <c r="N127" s="42" t="s">
        <v>632</v>
      </c>
      <c r="O127" s="42" t="s">
        <v>633</v>
      </c>
    </row>
    <row r="128" spans="1:15" ht="19.5" customHeight="1">
      <c r="A128" s="42" t="s">
        <v>634</v>
      </c>
      <c r="B128" s="43" t="s">
        <v>484</v>
      </c>
      <c r="C128" s="49" t="s">
        <v>485</v>
      </c>
      <c r="D128" s="43" t="s">
        <v>635</v>
      </c>
      <c r="E128" s="43" t="s">
        <v>44</v>
      </c>
      <c r="F128" s="40" t="s">
        <v>45</v>
      </c>
      <c r="G128" s="43" t="s">
        <v>35</v>
      </c>
      <c r="H128" s="49" t="s">
        <v>36</v>
      </c>
      <c r="I128" s="43" t="s">
        <v>46</v>
      </c>
      <c r="J128" s="49" t="s">
        <v>47</v>
      </c>
      <c r="K128" s="43" t="s">
        <v>631</v>
      </c>
      <c r="M128" s="42" t="s">
        <v>24</v>
      </c>
      <c r="N128" s="42" t="s">
        <v>636</v>
      </c>
      <c r="O128" s="42" t="s">
        <v>637</v>
      </c>
    </row>
    <row r="129" spans="1:15" ht="19.5" customHeight="1">
      <c r="A129" s="42" t="s">
        <v>638</v>
      </c>
      <c r="B129" s="43" t="s">
        <v>484</v>
      </c>
      <c r="C129" s="49" t="s">
        <v>485</v>
      </c>
      <c r="D129" s="43" t="s">
        <v>639</v>
      </c>
      <c r="E129" s="43" t="s">
        <v>44</v>
      </c>
      <c r="F129" s="40" t="s">
        <v>45</v>
      </c>
      <c r="G129" s="43" t="s">
        <v>8</v>
      </c>
      <c r="H129" s="50" t="s">
        <v>9</v>
      </c>
      <c r="I129" s="43" t="s">
        <v>20</v>
      </c>
      <c r="J129" s="49" t="s">
        <v>21</v>
      </c>
      <c r="K129" s="43" t="s">
        <v>71</v>
      </c>
      <c r="L129" s="44" t="s">
        <v>72</v>
      </c>
      <c r="M129" s="42" t="s">
        <v>48</v>
      </c>
      <c r="N129" s="42" t="s">
        <v>640</v>
      </c>
      <c r="O129" s="42" t="s">
        <v>641</v>
      </c>
    </row>
    <row r="130" spans="1:15" ht="19.5" customHeight="1">
      <c r="A130" s="42" t="s">
        <v>642</v>
      </c>
      <c r="B130" s="43" t="s">
        <v>484</v>
      </c>
      <c r="C130" s="49" t="s">
        <v>485</v>
      </c>
      <c r="D130" s="43" t="s">
        <v>643</v>
      </c>
      <c r="E130" s="43" t="s">
        <v>44</v>
      </c>
      <c r="F130" s="40" t="s">
        <v>45</v>
      </c>
      <c r="G130" s="43" t="s">
        <v>35</v>
      </c>
      <c r="H130" s="49" t="s">
        <v>36</v>
      </c>
      <c r="I130" s="43" t="s">
        <v>20</v>
      </c>
      <c r="J130" s="49" t="s">
        <v>21</v>
      </c>
      <c r="K130" s="43" t="s">
        <v>71</v>
      </c>
      <c r="L130" s="44" t="s">
        <v>72</v>
      </c>
      <c r="M130" s="42" t="s">
        <v>24</v>
      </c>
      <c r="N130" s="42" t="s">
        <v>644</v>
      </c>
      <c r="O130" s="42" t="s">
        <v>645</v>
      </c>
    </row>
    <row r="131" spans="1:15" ht="19.5" customHeight="1">
      <c r="A131" s="42" t="s">
        <v>646</v>
      </c>
      <c r="B131" s="43" t="s">
        <v>484</v>
      </c>
      <c r="C131" s="49" t="s">
        <v>485</v>
      </c>
      <c r="D131" s="43" t="s">
        <v>647</v>
      </c>
      <c r="E131" s="43" t="s">
        <v>6</v>
      </c>
      <c r="F131" s="40" t="s">
        <v>7</v>
      </c>
      <c r="G131" s="43" t="s">
        <v>8</v>
      </c>
      <c r="H131" s="50" t="s">
        <v>9</v>
      </c>
      <c r="I131" s="43" t="s">
        <v>106</v>
      </c>
      <c r="J131" s="49" t="s">
        <v>107</v>
      </c>
      <c r="K131" s="43" t="s">
        <v>648</v>
      </c>
      <c r="L131" s="46" t="s">
        <v>649</v>
      </c>
      <c r="M131" s="42" t="s">
        <v>24</v>
      </c>
      <c r="N131" s="42" t="s">
        <v>650</v>
      </c>
      <c r="O131" s="42" t="s">
        <v>651</v>
      </c>
    </row>
    <row r="132" spans="1:15" ht="19.5" customHeight="1">
      <c r="A132" s="42" t="s">
        <v>652</v>
      </c>
      <c r="B132" s="43" t="s">
        <v>484</v>
      </c>
      <c r="C132" s="49" t="s">
        <v>485</v>
      </c>
      <c r="D132" s="43" t="s">
        <v>653</v>
      </c>
      <c r="E132" s="43" t="s">
        <v>6</v>
      </c>
      <c r="F132" s="40" t="s">
        <v>7</v>
      </c>
      <c r="G132" s="43" t="s">
        <v>35</v>
      </c>
      <c r="H132" s="49" t="s">
        <v>36</v>
      </c>
      <c r="I132" s="43" t="s">
        <v>106</v>
      </c>
      <c r="J132" s="49" t="s">
        <v>107</v>
      </c>
      <c r="K132" s="43" t="s">
        <v>654</v>
      </c>
      <c r="L132" s="46" t="s">
        <v>655</v>
      </c>
      <c r="M132" s="42" t="s">
        <v>24</v>
      </c>
      <c r="N132" s="42" t="s">
        <v>656</v>
      </c>
      <c r="O132" s="42" t="s">
        <v>657</v>
      </c>
    </row>
    <row r="133" spans="1:15" ht="19.5" customHeight="1">
      <c r="A133" s="42" t="s">
        <v>658</v>
      </c>
      <c r="B133" s="43" t="s">
        <v>484</v>
      </c>
      <c r="C133" s="49" t="s">
        <v>485</v>
      </c>
      <c r="D133" s="43" t="s">
        <v>659</v>
      </c>
      <c r="E133" s="43" t="s">
        <v>44</v>
      </c>
      <c r="F133" s="40" t="s">
        <v>45</v>
      </c>
      <c r="G133" s="43" t="s">
        <v>55</v>
      </c>
      <c r="H133" s="49" t="s">
        <v>56</v>
      </c>
      <c r="I133" s="43" t="s">
        <v>106</v>
      </c>
      <c r="J133" s="49" t="s">
        <v>107</v>
      </c>
      <c r="K133" s="43" t="s">
        <v>654</v>
      </c>
      <c r="L133" s="46" t="s">
        <v>655</v>
      </c>
      <c r="M133" s="42" t="s">
        <v>24</v>
      </c>
      <c r="N133" s="42" t="s">
        <v>660</v>
      </c>
      <c r="O133" s="42" t="s">
        <v>661</v>
      </c>
    </row>
    <row r="134" spans="1:15" ht="19.5" customHeight="1">
      <c r="A134" s="42" t="s">
        <v>662</v>
      </c>
      <c r="B134" s="43" t="s">
        <v>484</v>
      </c>
      <c r="C134" s="49" t="s">
        <v>485</v>
      </c>
      <c r="D134" s="43" t="s">
        <v>663</v>
      </c>
      <c r="E134" s="43" t="s">
        <v>6</v>
      </c>
      <c r="F134" s="40" t="s">
        <v>7</v>
      </c>
      <c r="G134" s="43" t="s">
        <v>35</v>
      </c>
      <c r="H134" s="49" t="s">
        <v>36</v>
      </c>
      <c r="I134" s="43" t="s">
        <v>213</v>
      </c>
      <c r="J134" s="49" t="s">
        <v>214</v>
      </c>
      <c r="K134" s="42"/>
      <c r="M134" s="42" t="s">
        <v>24</v>
      </c>
      <c r="N134" s="42" t="s">
        <v>664</v>
      </c>
      <c r="O134" s="42" t="s">
        <v>665</v>
      </c>
    </row>
    <row r="135" spans="1:15" ht="19.5" customHeight="1">
      <c r="A135" s="42" t="s">
        <v>666</v>
      </c>
      <c r="B135" s="43" t="s">
        <v>484</v>
      </c>
      <c r="C135" s="49" t="s">
        <v>485</v>
      </c>
      <c r="D135" s="43" t="s">
        <v>667</v>
      </c>
      <c r="E135" s="43" t="s">
        <v>6</v>
      </c>
      <c r="F135" s="40" t="s">
        <v>7</v>
      </c>
      <c r="G135" s="43" t="s">
        <v>35</v>
      </c>
      <c r="H135" s="49" t="s">
        <v>36</v>
      </c>
      <c r="I135" s="43" t="s">
        <v>213</v>
      </c>
      <c r="J135" s="49" t="s">
        <v>214</v>
      </c>
      <c r="K135" s="42"/>
      <c r="M135" s="42" t="s">
        <v>24</v>
      </c>
      <c r="N135" s="42" t="s">
        <v>668</v>
      </c>
      <c r="O135" s="42" t="s">
        <v>669</v>
      </c>
    </row>
    <row r="136" spans="1:15" ht="19.5" customHeight="1">
      <c r="A136" s="42" t="s">
        <v>670</v>
      </c>
      <c r="B136" s="43" t="s">
        <v>484</v>
      </c>
      <c r="C136" s="49" t="s">
        <v>485</v>
      </c>
      <c r="D136" s="43" t="s">
        <v>671</v>
      </c>
      <c r="E136" s="43" t="s">
        <v>6</v>
      </c>
      <c r="F136" s="40" t="s">
        <v>7</v>
      </c>
      <c r="G136" s="43" t="s">
        <v>8</v>
      </c>
      <c r="H136" s="50" t="s">
        <v>9</v>
      </c>
      <c r="I136" s="43" t="s">
        <v>487</v>
      </c>
      <c r="J136" s="49" t="s">
        <v>488</v>
      </c>
      <c r="K136" s="42"/>
      <c r="M136" s="42" t="s">
        <v>24</v>
      </c>
      <c r="N136" s="42" t="s">
        <v>672</v>
      </c>
      <c r="O136" s="42" t="s">
        <v>673</v>
      </c>
    </row>
    <row r="137" spans="1:15" ht="19.5" customHeight="1">
      <c r="A137" s="42" t="s">
        <v>483</v>
      </c>
      <c r="B137" s="43" t="s">
        <v>484</v>
      </c>
      <c r="C137" s="49" t="s">
        <v>485</v>
      </c>
      <c r="D137" s="43" t="s">
        <v>674</v>
      </c>
      <c r="E137" s="43" t="s">
        <v>6</v>
      </c>
      <c r="F137" s="40" t="s">
        <v>7</v>
      </c>
      <c r="G137" s="43" t="s">
        <v>35</v>
      </c>
      <c r="H137" s="49" t="s">
        <v>36</v>
      </c>
      <c r="I137" s="43" t="s">
        <v>487</v>
      </c>
      <c r="J137" s="49" t="s">
        <v>488</v>
      </c>
      <c r="K137" s="42"/>
      <c r="M137" s="42" t="s">
        <v>24</v>
      </c>
      <c r="N137" s="49" t="s">
        <v>675</v>
      </c>
      <c r="O137" s="42" t="s">
        <v>676</v>
      </c>
    </row>
    <row r="138" spans="1:15" ht="19.5" customHeight="1">
      <c r="A138" s="42" t="s">
        <v>677</v>
      </c>
      <c r="B138" s="43" t="s">
        <v>484</v>
      </c>
      <c r="C138" s="49" t="s">
        <v>485</v>
      </c>
      <c r="D138" s="43" t="s">
        <v>678</v>
      </c>
      <c r="E138" s="43" t="s">
        <v>6</v>
      </c>
      <c r="F138" s="40" t="s">
        <v>7</v>
      </c>
      <c r="G138" s="43" t="s">
        <v>35</v>
      </c>
      <c r="H138" s="49" t="s">
        <v>36</v>
      </c>
      <c r="I138" s="43" t="s">
        <v>37</v>
      </c>
      <c r="J138" s="49" t="s">
        <v>38</v>
      </c>
      <c r="K138" s="42"/>
      <c r="M138" s="42" t="s">
        <v>24</v>
      </c>
      <c r="N138" s="42" t="s">
        <v>679</v>
      </c>
      <c r="O138" s="42" t="s">
        <v>680</v>
      </c>
    </row>
    <row r="139" spans="1:15" ht="19.5" customHeight="1">
      <c r="A139" s="42" t="s">
        <v>681</v>
      </c>
      <c r="B139" s="43" t="s">
        <v>484</v>
      </c>
      <c r="C139" s="49" t="s">
        <v>485</v>
      </c>
      <c r="D139" s="43" t="s">
        <v>682</v>
      </c>
      <c r="E139" s="43" t="s">
        <v>44</v>
      </c>
      <c r="F139" s="40" t="s">
        <v>45</v>
      </c>
      <c r="G139" s="43" t="s">
        <v>55</v>
      </c>
      <c r="H139" s="49" t="s">
        <v>56</v>
      </c>
      <c r="I139" s="43" t="s">
        <v>346</v>
      </c>
      <c r="J139" s="49" t="s">
        <v>119</v>
      </c>
      <c r="K139" s="42"/>
      <c r="M139" s="42" t="s">
        <v>48</v>
      </c>
      <c r="N139" s="42" t="s">
        <v>683</v>
      </c>
      <c r="O139" s="42" t="s">
        <v>684</v>
      </c>
    </row>
    <row r="140" spans="1:15" ht="19.5" customHeight="1">
      <c r="A140" s="42" t="s">
        <v>685</v>
      </c>
      <c r="B140" s="43" t="s">
        <v>484</v>
      </c>
      <c r="C140" s="49" t="s">
        <v>485</v>
      </c>
      <c r="D140" s="43" t="s">
        <v>686</v>
      </c>
      <c r="E140" s="43" t="s">
        <v>6</v>
      </c>
      <c r="F140" s="40" t="s">
        <v>7</v>
      </c>
      <c r="G140" s="43" t="s">
        <v>28</v>
      </c>
      <c r="H140" s="50" t="s">
        <v>29</v>
      </c>
      <c r="I140" s="43" t="s">
        <v>205</v>
      </c>
      <c r="J140" s="49" t="s">
        <v>206</v>
      </c>
      <c r="K140" s="42"/>
      <c r="M140" s="42" t="s">
        <v>48</v>
      </c>
      <c r="N140" s="42" t="s">
        <v>687</v>
      </c>
      <c r="O140" s="42" t="s">
        <v>688</v>
      </c>
    </row>
    <row r="141" spans="1:15" ht="19.5" customHeight="1">
      <c r="A141" s="42" t="s">
        <v>689</v>
      </c>
      <c r="B141" s="43" t="s">
        <v>484</v>
      </c>
      <c r="C141" s="49" t="s">
        <v>485</v>
      </c>
      <c r="D141" s="43" t="s">
        <v>690</v>
      </c>
      <c r="E141" s="43" t="s">
        <v>44</v>
      </c>
      <c r="F141" s="40" t="s">
        <v>45</v>
      </c>
      <c r="G141" s="43" t="s">
        <v>8</v>
      </c>
      <c r="H141" s="50" t="s">
        <v>9</v>
      </c>
      <c r="I141" s="43" t="s">
        <v>205</v>
      </c>
      <c r="J141" s="49" t="s">
        <v>206</v>
      </c>
      <c r="K141" s="43" t="s">
        <v>57</v>
      </c>
      <c r="M141" s="42" t="s">
        <v>24</v>
      </c>
      <c r="N141" s="42" t="s">
        <v>691</v>
      </c>
      <c r="O141" s="42" t="s">
        <v>692</v>
      </c>
    </row>
    <row r="142" spans="1:15" ht="19.5" customHeight="1">
      <c r="A142" s="42" t="s">
        <v>693</v>
      </c>
      <c r="B142" s="43" t="s">
        <v>484</v>
      </c>
      <c r="C142" s="49" t="s">
        <v>485</v>
      </c>
      <c r="D142" s="43" t="s">
        <v>694</v>
      </c>
      <c r="E142" s="43" t="s">
        <v>44</v>
      </c>
      <c r="F142" s="40" t="s">
        <v>45</v>
      </c>
      <c r="G142" s="43" t="s">
        <v>28</v>
      </c>
      <c r="H142" s="50" t="s">
        <v>29</v>
      </c>
      <c r="I142" s="43" t="s">
        <v>205</v>
      </c>
      <c r="J142" s="49" t="s">
        <v>206</v>
      </c>
      <c r="K142" s="43" t="s">
        <v>57</v>
      </c>
      <c r="M142" s="42" t="s">
        <v>24</v>
      </c>
      <c r="N142" s="42" t="s">
        <v>695</v>
      </c>
      <c r="O142" s="42" t="s">
        <v>696</v>
      </c>
    </row>
    <row r="143" spans="1:15" ht="19.5" customHeight="1">
      <c r="A143" s="42" t="s">
        <v>697</v>
      </c>
      <c r="B143" s="43" t="s">
        <v>484</v>
      </c>
      <c r="C143" s="49" t="s">
        <v>485</v>
      </c>
      <c r="D143" s="43" t="s">
        <v>698</v>
      </c>
      <c r="E143" s="43" t="s">
        <v>6</v>
      </c>
      <c r="F143" s="40" t="s">
        <v>7</v>
      </c>
      <c r="G143" s="43" t="s">
        <v>8</v>
      </c>
      <c r="H143" s="50" t="s">
        <v>9</v>
      </c>
      <c r="I143" s="43" t="s">
        <v>205</v>
      </c>
      <c r="J143" s="49" t="s">
        <v>206</v>
      </c>
      <c r="K143" s="43" t="s">
        <v>218</v>
      </c>
      <c r="L143" s="45" t="s">
        <v>219</v>
      </c>
      <c r="M143" s="42" t="s">
        <v>24</v>
      </c>
      <c r="N143" s="42" t="s">
        <v>699</v>
      </c>
      <c r="O143" s="42" t="s">
        <v>700</v>
      </c>
    </row>
    <row r="144" spans="1:15" ht="19.5" customHeight="1">
      <c r="A144" s="42" t="s">
        <v>701</v>
      </c>
      <c r="B144" s="43" t="s">
        <v>484</v>
      </c>
      <c r="C144" s="49" t="s">
        <v>485</v>
      </c>
      <c r="D144" s="43" t="s">
        <v>702</v>
      </c>
      <c r="E144" s="43" t="s">
        <v>6</v>
      </c>
      <c r="F144" s="40" t="s">
        <v>7</v>
      </c>
      <c r="G144" s="43" t="s">
        <v>8</v>
      </c>
      <c r="H144" s="50" t="s">
        <v>9</v>
      </c>
      <c r="I144" s="43" t="s">
        <v>20</v>
      </c>
      <c r="J144" s="49" t="s">
        <v>21</v>
      </c>
      <c r="K144" s="43" t="s">
        <v>57</v>
      </c>
      <c r="L144" s="45" t="s">
        <v>58</v>
      </c>
      <c r="M144" s="42" t="s">
        <v>24</v>
      </c>
      <c r="N144" s="49" t="s">
        <v>567</v>
      </c>
      <c r="O144" s="42" t="s">
        <v>703</v>
      </c>
    </row>
    <row r="145" spans="1:15" ht="19.5" customHeight="1">
      <c r="A145" s="42" t="s">
        <v>704</v>
      </c>
      <c r="B145" s="43" t="s">
        <v>484</v>
      </c>
      <c r="C145" s="49" t="s">
        <v>485</v>
      </c>
      <c r="D145" s="43" t="s">
        <v>705</v>
      </c>
      <c r="E145" s="43" t="s">
        <v>6</v>
      </c>
      <c r="F145" s="40" t="s">
        <v>7</v>
      </c>
      <c r="G145" s="43" t="s">
        <v>8</v>
      </c>
      <c r="H145" s="50" t="s">
        <v>9</v>
      </c>
      <c r="I145" s="43" t="s">
        <v>20</v>
      </c>
      <c r="J145" s="49" t="s">
        <v>21</v>
      </c>
      <c r="K145" s="43" t="s">
        <v>57</v>
      </c>
      <c r="L145" s="45" t="s">
        <v>58</v>
      </c>
      <c r="M145" s="42" t="s">
        <v>48</v>
      </c>
      <c r="N145" s="42" t="s">
        <v>706</v>
      </c>
      <c r="O145" s="42" t="s">
        <v>707</v>
      </c>
    </row>
    <row r="146" spans="1:15" ht="19.5" customHeight="1">
      <c r="A146" s="42" t="s">
        <v>708</v>
      </c>
      <c r="B146" s="43" t="s">
        <v>484</v>
      </c>
      <c r="C146" s="49" t="s">
        <v>485</v>
      </c>
      <c r="D146" s="43" t="s">
        <v>709</v>
      </c>
      <c r="E146" s="43" t="s">
        <v>44</v>
      </c>
      <c r="F146" s="40" t="s">
        <v>45</v>
      </c>
      <c r="G146" s="43" t="s">
        <v>8</v>
      </c>
      <c r="H146" s="50" t="s">
        <v>9</v>
      </c>
      <c r="I146" s="43" t="s">
        <v>20</v>
      </c>
      <c r="J146" s="49" t="s">
        <v>21</v>
      </c>
      <c r="K146" s="43" t="s">
        <v>710</v>
      </c>
      <c r="L146" s="45" t="s">
        <v>711</v>
      </c>
      <c r="M146" s="42" t="s">
        <v>24</v>
      </c>
      <c r="N146" s="42" t="s">
        <v>712</v>
      </c>
      <c r="O146" s="42" t="s">
        <v>713</v>
      </c>
    </row>
    <row r="147" spans="1:15" ht="19.5" customHeight="1">
      <c r="A147" s="42" t="s">
        <v>714</v>
      </c>
      <c r="B147" s="43" t="s">
        <v>484</v>
      </c>
      <c r="C147" s="49" t="s">
        <v>485</v>
      </c>
      <c r="D147" s="43" t="s">
        <v>715</v>
      </c>
      <c r="E147" s="43" t="s">
        <v>6</v>
      </c>
      <c r="F147" s="40" t="s">
        <v>7</v>
      </c>
      <c r="G147" s="43" t="s">
        <v>55</v>
      </c>
      <c r="H147" s="49" t="s">
        <v>56</v>
      </c>
      <c r="I147" s="43" t="s">
        <v>20</v>
      </c>
      <c r="J147" s="49" t="s">
        <v>21</v>
      </c>
      <c r="K147" s="43" t="s">
        <v>710</v>
      </c>
      <c r="L147" s="45" t="s">
        <v>711</v>
      </c>
      <c r="M147" s="42" t="s">
        <v>48</v>
      </c>
      <c r="N147" s="42" t="s">
        <v>716</v>
      </c>
      <c r="O147" s="42" t="s">
        <v>717</v>
      </c>
    </row>
    <row r="148" spans="1:15" ht="19.5" customHeight="1">
      <c r="A148" s="42" t="s">
        <v>718</v>
      </c>
      <c r="B148" s="43" t="s">
        <v>484</v>
      </c>
      <c r="C148" s="49" t="s">
        <v>485</v>
      </c>
      <c r="D148" s="43" t="s">
        <v>719</v>
      </c>
      <c r="E148" s="43" t="s">
        <v>6</v>
      </c>
      <c r="F148" s="40" t="s">
        <v>7</v>
      </c>
      <c r="G148" s="43" t="s">
        <v>35</v>
      </c>
      <c r="H148" s="49" t="s">
        <v>36</v>
      </c>
      <c r="I148" s="43" t="s">
        <v>487</v>
      </c>
      <c r="J148" s="49" t="s">
        <v>488</v>
      </c>
      <c r="K148" s="42"/>
      <c r="M148" s="42" t="s">
        <v>24</v>
      </c>
      <c r="N148" s="42" t="s">
        <v>720</v>
      </c>
      <c r="O148" s="42" t="s">
        <v>721</v>
      </c>
    </row>
    <row r="149" spans="1:15" ht="19.5" customHeight="1">
      <c r="A149" s="42" t="s">
        <v>722</v>
      </c>
      <c r="B149" s="43" t="s">
        <v>484</v>
      </c>
      <c r="C149" s="49" t="s">
        <v>485</v>
      </c>
      <c r="D149" s="43" t="s">
        <v>723</v>
      </c>
      <c r="E149" s="43" t="s">
        <v>6</v>
      </c>
      <c r="F149" s="40" t="s">
        <v>7</v>
      </c>
      <c r="G149" s="43" t="s">
        <v>8</v>
      </c>
      <c r="H149" s="50" t="s">
        <v>9</v>
      </c>
      <c r="I149" s="43" t="s">
        <v>20</v>
      </c>
      <c r="J149" s="49" t="s">
        <v>21</v>
      </c>
      <c r="K149" s="43" t="s">
        <v>22</v>
      </c>
      <c r="L149" s="45" t="s">
        <v>724</v>
      </c>
      <c r="M149" s="42" t="s">
        <v>48</v>
      </c>
      <c r="N149" s="42" t="s">
        <v>725</v>
      </c>
      <c r="O149" s="42" t="s">
        <v>726</v>
      </c>
    </row>
    <row r="150" spans="1:15" ht="19.5" customHeight="1">
      <c r="A150" s="42" t="s">
        <v>727</v>
      </c>
      <c r="B150" s="43" t="s">
        <v>484</v>
      </c>
      <c r="C150" s="49" t="s">
        <v>485</v>
      </c>
      <c r="D150" s="43" t="s">
        <v>728</v>
      </c>
      <c r="E150" s="43" t="s">
        <v>6</v>
      </c>
      <c r="F150" s="40" t="s">
        <v>7</v>
      </c>
      <c r="G150" s="43" t="s">
        <v>8</v>
      </c>
      <c r="H150" s="50" t="s">
        <v>9</v>
      </c>
      <c r="I150" s="43" t="s">
        <v>37</v>
      </c>
      <c r="J150" s="49" t="s">
        <v>38</v>
      </c>
      <c r="K150" s="43" t="s">
        <v>39</v>
      </c>
      <c r="L150" s="44" t="s">
        <v>40</v>
      </c>
      <c r="M150" s="42" t="s">
        <v>24</v>
      </c>
      <c r="N150" s="42" t="s">
        <v>729</v>
      </c>
      <c r="O150" s="42" t="s">
        <v>730</v>
      </c>
    </row>
    <row r="151" spans="1:15" ht="19.5" customHeight="1">
      <c r="A151" s="42" t="s">
        <v>731</v>
      </c>
      <c r="B151" s="43" t="s">
        <v>484</v>
      </c>
      <c r="C151" s="49" t="s">
        <v>485</v>
      </c>
      <c r="D151" s="43" t="s">
        <v>732</v>
      </c>
      <c r="E151" s="43" t="s">
        <v>6</v>
      </c>
      <c r="F151" s="40" t="s">
        <v>7</v>
      </c>
      <c r="G151" s="43" t="s">
        <v>8</v>
      </c>
      <c r="H151" s="50" t="s">
        <v>9</v>
      </c>
      <c r="I151" s="43" t="s">
        <v>37</v>
      </c>
      <c r="J151" s="49" t="s">
        <v>38</v>
      </c>
      <c r="K151" s="43" t="s">
        <v>39</v>
      </c>
      <c r="L151" s="44" t="s">
        <v>40</v>
      </c>
      <c r="M151" s="42" t="s">
        <v>24</v>
      </c>
      <c r="N151" s="42" t="s">
        <v>733</v>
      </c>
      <c r="O151" s="42" t="s">
        <v>734</v>
      </c>
    </row>
    <row r="152" spans="1:15" ht="19.5" customHeight="1">
      <c r="A152" s="42" t="s">
        <v>735</v>
      </c>
      <c r="B152" s="43" t="s">
        <v>484</v>
      </c>
      <c r="C152" s="49" t="s">
        <v>485</v>
      </c>
      <c r="D152" s="43" t="s">
        <v>736</v>
      </c>
      <c r="E152" s="43" t="s">
        <v>6</v>
      </c>
      <c r="F152" s="40" t="s">
        <v>7</v>
      </c>
      <c r="G152" s="43" t="s">
        <v>55</v>
      </c>
      <c r="H152" s="49" t="s">
        <v>56</v>
      </c>
      <c r="I152" s="43" t="s">
        <v>37</v>
      </c>
      <c r="J152" s="49" t="s">
        <v>38</v>
      </c>
      <c r="K152" s="43" t="s">
        <v>39</v>
      </c>
      <c r="L152" s="44" t="s">
        <v>40</v>
      </c>
      <c r="M152" s="42" t="s">
        <v>24</v>
      </c>
      <c r="N152" s="42" t="s">
        <v>737</v>
      </c>
      <c r="O152" s="42" t="s">
        <v>738</v>
      </c>
    </row>
    <row r="153" spans="1:15" ht="19.5" customHeight="1">
      <c r="A153" s="42" t="s">
        <v>739</v>
      </c>
      <c r="B153" s="43" t="s">
        <v>484</v>
      </c>
      <c r="C153" s="49" t="s">
        <v>485</v>
      </c>
      <c r="D153" s="43" t="s">
        <v>740</v>
      </c>
      <c r="E153" s="43" t="s">
        <v>6</v>
      </c>
      <c r="F153" s="40" t="s">
        <v>7</v>
      </c>
      <c r="G153" s="43" t="s">
        <v>28</v>
      </c>
      <c r="H153" s="50" t="s">
        <v>29</v>
      </c>
      <c r="I153" s="43" t="s">
        <v>37</v>
      </c>
      <c r="J153" s="49" t="s">
        <v>38</v>
      </c>
      <c r="K153" s="43" t="s">
        <v>39</v>
      </c>
      <c r="L153" s="44" t="s">
        <v>40</v>
      </c>
      <c r="M153" s="42" t="s">
        <v>24</v>
      </c>
      <c r="N153" s="42" t="s">
        <v>741</v>
      </c>
      <c r="O153" s="42" t="s">
        <v>742</v>
      </c>
    </row>
    <row r="154" spans="1:15" ht="19.5" customHeight="1">
      <c r="A154" s="42" t="s">
        <v>743</v>
      </c>
      <c r="B154" s="43" t="s">
        <v>484</v>
      </c>
      <c r="C154" s="49" t="s">
        <v>485</v>
      </c>
      <c r="D154" s="43" t="s">
        <v>744</v>
      </c>
      <c r="E154" s="43" t="s">
        <v>6</v>
      </c>
      <c r="F154" s="40" t="s">
        <v>7</v>
      </c>
      <c r="G154" s="43" t="s">
        <v>8</v>
      </c>
      <c r="H154" s="50" t="s">
        <v>9</v>
      </c>
      <c r="I154" s="43" t="s">
        <v>37</v>
      </c>
      <c r="J154" s="49" t="s">
        <v>38</v>
      </c>
      <c r="K154" s="43" t="s">
        <v>39</v>
      </c>
      <c r="L154" s="44" t="s">
        <v>40</v>
      </c>
      <c r="M154" s="42" t="s">
        <v>24</v>
      </c>
      <c r="N154" s="42" t="s">
        <v>745</v>
      </c>
      <c r="O154" s="42" t="s">
        <v>746</v>
      </c>
    </row>
    <row r="155" spans="1:15" ht="19.5" customHeight="1">
      <c r="A155" s="42" t="s">
        <v>747</v>
      </c>
      <c r="B155" s="43" t="s">
        <v>484</v>
      </c>
      <c r="C155" s="49" t="s">
        <v>485</v>
      </c>
      <c r="D155" s="43" t="s">
        <v>748</v>
      </c>
      <c r="E155" s="43" t="s">
        <v>6</v>
      </c>
      <c r="F155" s="40" t="s">
        <v>7</v>
      </c>
      <c r="G155" s="43" t="s">
        <v>8</v>
      </c>
      <c r="H155" s="50" t="s">
        <v>9</v>
      </c>
      <c r="I155" s="43" t="s">
        <v>37</v>
      </c>
      <c r="J155" s="49" t="s">
        <v>38</v>
      </c>
      <c r="K155" s="43" t="s">
        <v>39</v>
      </c>
      <c r="L155" s="44" t="s">
        <v>40</v>
      </c>
      <c r="M155" s="42" t="s">
        <v>24</v>
      </c>
      <c r="N155" s="42" t="s">
        <v>749</v>
      </c>
      <c r="O155" s="42" t="s">
        <v>750</v>
      </c>
    </row>
    <row r="156" spans="1:15" ht="19.5" customHeight="1">
      <c r="A156" s="42" t="s">
        <v>751</v>
      </c>
      <c r="B156" s="43" t="s">
        <v>484</v>
      </c>
      <c r="C156" s="49" t="s">
        <v>485</v>
      </c>
      <c r="D156" s="43" t="s">
        <v>752</v>
      </c>
      <c r="E156" s="43" t="s">
        <v>6</v>
      </c>
      <c r="F156" s="40" t="s">
        <v>7</v>
      </c>
      <c r="G156" s="43" t="s">
        <v>8</v>
      </c>
      <c r="H156" s="50" t="s">
        <v>9</v>
      </c>
      <c r="I156" s="43" t="s">
        <v>37</v>
      </c>
      <c r="J156" s="49" t="s">
        <v>38</v>
      </c>
      <c r="K156" s="43" t="s">
        <v>39</v>
      </c>
      <c r="L156" s="44" t="s">
        <v>40</v>
      </c>
      <c r="M156" s="42" t="s">
        <v>48</v>
      </c>
      <c r="N156" s="42" t="s">
        <v>753</v>
      </c>
      <c r="O156" s="42" t="s">
        <v>754</v>
      </c>
    </row>
    <row r="157" spans="1:15" ht="19.5" customHeight="1">
      <c r="A157" s="42" t="s">
        <v>755</v>
      </c>
      <c r="B157" s="43" t="s">
        <v>484</v>
      </c>
      <c r="C157" s="49" t="s">
        <v>485</v>
      </c>
      <c r="D157" s="43" t="s">
        <v>756</v>
      </c>
      <c r="E157" s="43" t="s">
        <v>6</v>
      </c>
      <c r="F157" s="40" t="s">
        <v>7</v>
      </c>
      <c r="G157" s="43" t="s">
        <v>55</v>
      </c>
      <c r="H157" s="49" t="s">
        <v>56</v>
      </c>
      <c r="I157" s="43" t="s">
        <v>37</v>
      </c>
      <c r="J157" s="49" t="s">
        <v>38</v>
      </c>
      <c r="K157" s="43" t="s">
        <v>39</v>
      </c>
      <c r="L157" s="44" t="s">
        <v>40</v>
      </c>
      <c r="M157" s="42" t="s">
        <v>24</v>
      </c>
      <c r="N157" s="42" t="s">
        <v>757</v>
      </c>
      <c r="O157" s="42" t="s">
        <v>758</v>
      </c>
    </row>
    <row r="158" spans="1:15" ht="19.5" customHeight="1">
      <c r="A158" s="42" t="s">
        <v>759</v>
      </c>
      <c r="B158" s="43" t="s">
        <v>484</v>
      </c>
      <c r="C158" s="49" t="s">
        <v>485</v>
      </c>
      <c r="D158" s="43" t="s">
        <v>760</v>
      </c>
      <c r="E158" s="43" t="s">
        <v>6</v>
      </c>
      <c r="F158" s="40" t="s">
        <v>7</v>
      </c>
      <c r="G158" s="43" t="s">
        <v>8</v>
      </c>
      <c r="H158" s="50" t="s">
        <v>9</v>
      </c>
      <c r="I158" s="43" t="s">
        <v>37</v>
      </c>
      <c r="J158" s="49" t="s">
        <v>38</v>
      </c>
      <c r="K158" s="43" t="s">
        <v>39</v>
      </c>
      <c r="L158" s="44" t="s">
        <v>40</v>
      </c>
      <c r="M158" s="42" t="s">
        <v>48</v>
      </c>
      <c r="N158" s="42" t="s">
        <v>761</v>
      </c>
      <c r="O158" s="42" t="s">
        <v>762</v>
      </c>
    </row>
    <row r="159" spans="1:15" ht="19.5" customHeight="1">
      <c r="A159" s="42" t="s">
        <v>763</v>
      </c>
      <c r="B159" s="43" t="s">
        <v>484</v>
      </c>
      <c r="C159" s="49" t="s">
        <v>485</v>
      </c>
      <c r="D159" s="43" t="s">
        <v>764</v>
      </c>
      <c r="E159" s="43" t="s">
        <v>6</v>
      </c>
      <c r="F159" s="40" t="s">
        <v>7</v>
      </c>
      <c r="G159" s="43" t="s">
        <v>8</v>
      </c>
      <c r="H159" s="50" t="s">
        <v>9</v>
      </c>
      <c r="I159" s="43" t="s">
        <v>37</v>
      </c>
      <c r="J159" s="49" t="s">
        <v>38</v>
      </c>
      <c r="K159" s="43" t="s">
        <v>765</v>
      </c>
      <c r="L159" s="48" t="s">
        <v>766</v>
      </c>
      <c r="M159" s="42" t="s">
        <v>24</v>
      </c>
      <c r="N159" s="42" t="s">
        <v>767</v>
      </c>
      <c r="O159" s="42" t="s">
        <v>768</v>
      </c>
    </row>
    <row r="160" spans="1:15" ht="19.5" customHeight="1">
      <c r="A160" s="42" t="s">
        <v>769</v>
      </c>
      <c r="B160" s="43" t="s">
        <v>484</v>
      </c>
      <c r="C160" s="49" t="s">
        <v>485</v>
      </c>
      <c r="D160" s="43" t="s">
        <v>770</v>
      </c>
      <c r="E160" s="43" t="s">
        <v>6</v>
      </c>
      <c r="F160" s="40" t="s">
        <v>7</v>
      </c>
      <c r="G160" s="43" t="s">
        <v>8</v>
      </c>
      <c r="H160" s="50" t="s">
        <v>9</v>
      </c>
      <c r="I160" s="43" t="s">
        <v>37</v>
      </c>
      <c r="J160" s="49" t="s">
        <v>38</v>
      </c>
      <c r="K160" s="43" t="s">
        <v>765</v>
      </c>
      <c r="L160" s="48" t="s">
        <v>766</v>
      </c>
      <c r="M160" s="42" t="s">
        <v>24</v>
      </c>
      <c r="N160" s="42" t="s">
        <v>771</v>
      </c>
      <c r="O160" s="42" t="s">
        <v>772</v>
      </c>
    </row>
    <row r="161" spans="1:15" ht="19.5" customHeight="1">
      <c r="A161" s="42" t="s">
        <v>773</v>
      </c>
      <c r="B161" s="43" t="s">
        <v>484</v>
      </c>
      <c r="C161" s="49" t="s">
        <v>485</v>
      </c>
      <c r="D161" s="43" t="s">
        <v>774</v>
      </c>
      <c r="E161" s="43" t="s">
        <v>6</v>
      </c>
      <c r="F161" s="40" t="s">
        <v>7</v>
      </c>
      <c r="G161" s="43" t="s">
        <v>8</v>
      </c>
      <c r="H161" s="50" t="s">
        <v>9</v>
      </c>
      <c r="I161" s="43" t="s">
        <v>37</v>
      </c>
      <c r="J161" s="49" t="s">
        <v>38</v>
      </c>
      <c r="K161" s="43" t="s">
        <v>765</v>
      </c>
      <c r="L161" s="48" t="s">
        <v>766</v>
      </c>
      <c r="M161" s="42" t="s">
        <v>24</v>
      </c>
      <c r="N161" s="42" t="s">
        <v>775</v>
      </c>
      <c r="O161" s="42" t="s">
        <v>776</v>
      </c>
    </row>
    <row r="162" spans="1:15" ht="19.5" customHeight="1">
      <c r="A162" s="42" t="s">
        <v>777</v>
      </c>
      <c r="B162" s="43" t="s">
        <v>484</v>
      </c>
      <c r="C162" s="49" t="s">
        <v>485</v>
      </c>
      <c r="D162" s="43" t="s">
        <v>778</v>
      </c>
      <c r="E162" s="43" t="s">
        <v>6</v>
      </c>
      <c r="F162" s="40" t="s">
        <v>7</v>
      </c>
      <c r="G162" s="43" t="s">
        <v>55</v>
      </c>
      <c r="H162" s="49" t="s">
        <v>56</v>
      </c>
      <c r="I162" s="43" t="s">
        <v>20</v>
      </c>
      <c r="J162" s="49" t="s">
        <v>21</v>
      </c>
      <c r="K162" s="43" t="s">
        <v>710</v>
      </c>
      <c r="L162" s="45" t="s">
        <v>711</v>
      </c>
      <c r="M162" s="42" t="s">
        <v>24</v>
      </c>
      <c r="N162" s="42" t="s">
        <v>779</v>
      </c>
      <c r="O162" s="42" t="s">
        <v>780</v>
      </c>
    </row>
    <row r="163" spans="1:15" ht="19.5" customHeight="1">
      <c r="A163" s="42" t="s">
        <v>781</v>
      </c>
      <c r="B163" s="43" t="s">
        <v>484</v>
      </c>
      <c r="C163" s="49" t="s">
        <v>485</v>
      </c>
      <c r="D163" s="43" t="s">
        <v>782</v>
      </c>
      <c r="E163" s="43" t="s">
        <v>6</v>
      </c>
      <c r="F163" s="40" t="s">
        <v>7</v>
      </c>
      <c r="G163" s="43" t="s">
        <v>55</v>
      </c>
      <c r="H163" s="49" t="s">
        <v>56</v>
      </c>
      <c r="I163" s="43" t="s">
        <v>37</v>
      </c>
      <c r="J163" s="49" t="s">
        <v>38</v>
      </c>
      <c r="K163" s="43" t="s">
        <v>152</v>
      </c>
      <c r="L163" s="48" t="s">
        <v>153</v>
      </c>
      <c r="M163" s="42" t="s">
        <v>24</v>
      </c>
      <c r="N163" s="42" t="s">
        <v>783</v>
      </c>
      <c r="O163" s="42" t="s">
        <v>784</v>
      </c>
    </row>
    <row r="164" spans="1:15" ht="19.5" customHeight="1">
      <c r="A164" s="42" t="s">
        <v>785</v>
      </c>
      <c r="B164" s="43" t="s">
        <v>484</v>
      </c>
      <c r="C164" s="49" t="s">
        <v>485</v>
      </c>
      <c r="D164" s="43" t="s">
        <v>786</v>
      </c>
      <c r="E164" s="43" t="s">
        <v>6</v>
      </c>
      <c r="F164" s="40" t="s">
        <v>7</v>
      </c>
      <c r="G164" s="43" t="s">
        <v>8</v>
      </c>
      <c r="H164" s="50" t="s">
        <v>9</v>
      </c>
      <c r="I164" s="43" t="s">
        <v>37</v>
      </c>
      <c r="J164" s="49" t="s">
        <v>38</v>
      </c>
      <c r="K164" s="43" t="s">
        <v>152</v>
      </c>
      <c r="L164" s="48" t="s">
        <v>153</v>
      </c>
      <c r="M164" s="42" t="s">
        <v>24</v>
      </c>
      <c r="N164" s="47" t="s">
        <v>787</v>
      </c>
      <c r="O164" s="42" t="s">
        <v>788</v>
      </c>
    </row>
    <row r="165" spans="1:15" ht="19.5" customHeight="1">
      <c r="A165" s="42" t="s">
        <v>789</v>
      </c>
      <c r="B165" s="43" t="s">
        <v>484</v>
      </c>
      <c r="C165" s="49" t="s">
        <v>485</v>
      </c>
      <c r="D165" s="43" t="s">
        <v>790</v>
      </c>
      <c r="E165" s="43" t="s">
        <v>6</v>
      </c>
      <c r="F165" s="40" t="s">
        <v>7</v>
      </c>
      <c r="G165" s="43" t="s">
        <v>28</v>
      </c>
      <c r="H165" s="50" t="s">
        <v>29</v>
      </c>
      <c r="I165" s="43" t="s">
        <v>20</v>
      </c>
      <c r="J165" s="49" t="s">
        <v>21</v>
      </c>
      <c r="K165" s="43" t="s">
        <v>218</v>
      </c>
      <c r="L165" s="45" t="s">
        <v>219</v>
      </c>
      <c r="M165" s="42" t="s">
        <v>24</v>
      </c>
      <c r="N165" s="42" t="s">
        <v>791</v>
      </c>
      <c r="O165" s="42" t="s">
        <v>792</v>
      </c>
    </row>
    <row r="166" spans="1:15" ht="19.5" customHeight="1">
      <c r="A166" s="42" t="s">
        <v>793</v>
      </c>
      <c r="B166" s="43" t="s">
        <v>484</v>
      </c>
      <c r="C166" s="49" t="s">
        <v>485</v>
      </c>
      <c r="D166" s="43" t="s">
        <v>794</v>
      </c>
      <c r="E166" s="43" t="s">
        <v>6</v>
      </c>
      <c r="F166" s="40" t="s">
        <v>7</v>
      </c>
      <c r="G166" s="43" t="s">
        <v>8</v>
      </c>
      <c r="H166" s="50" t="s">
        <v>9</v>
      </c>
      <c r="I166" s="43" t="s">
        <v>134</v>
      </c>
      <c r="J166" s="49" t="s">
        <v>135</v>
      </c>
      <c r="K166" s="42"/>
      <c r="M166" s="42" t="s">
        <v>24</v>
      </c>
      <c r="N166" s="49" t="s">
        <v>795</v>
      </c>
      <c r="O166" s="42" t="s">
        <v>796</v>
      </c>
    </row>
    <row r="167" spans="1:15" ht="19.5" customHeight="1">
      <c r="A167" s="42" t="s">
        <v>797</v>
      </c>
      <c r="B167" s="43" t="s">
        <v>484</v>
      </c>
      <c r="C167" s="49" t="s">
        <v>485</v>
      </c>
      <c r="D167" s="43" t="s">
        <v>798</v>
      </c>
      <c r="E167" s="43" t="s">
        <v>44</v>
      </c>
      <c r="F167" s="40" t="s">
        <v>45</v>
      </c>
      <c r="G167" s="43" t="s">
        <v>8</v>
      </c>
      <c r="H167" s="50" t="s">
        <v>9</v>
      </c>
      <c r="I167" s="43" t="s">
        <v>134</v>
      </c>
      <c r="J167" s="49" t="s">
        <v>135</v>
      </c>
      <c r="K167" s="42"/>
      <c r="M167" s="42" t="s">
        <v>24</v>
      </c>
      <c r="N167" s="49" t="s">
        <v>799</v>
      </c>
      <c r="O167" s="42" t="s">
        <v>800</v>
      </c>
    </row>
    <row r="168" spans="1:15" ht="19.5" customHeight="1">
      <c r="A168" s="42" t="s">
        <v>801</v>
      </c>
      <c r="B168" s="43" t="s">
        <v>484</v>
      </c>
      <c r="C168" s="49" t="s">
        <v>485</v>
      </c>
      <c r="D168" s="43" t="s">
        <v>802</v>
      </c>
      <c r="E168" s="43" t="s">
        <v>44</v>
      </c>
      <c r="F168" s="40" t="s">
        <v>45</v>
      </c>
      <c r="G168" s="43" t="s">
        <v>8</v>
      </c>
      <c r="H168" s="50" t="s">
        <v>9</v>
      </c>
      <c r="I168" s="43" t="s">
        <v>134</v>
      </c>
      <c r="J168" s="49" t="s">
        <v>135</v>
      </c>
      <c r="K168" s="42"/>
      <c r="M168" s="42" t="s">
        <v>24</v>
      </c>
      <c r="N168" s="49" t="s">
        <v>803</v>
      </c>
      <c r="O168" s="42" t="s">
        <v>804</v>
      </c>
    </row>
    <row r="169" spans="1:15" ht="19.5" customHeight="1">
      <c r="A169" s="42" t="s">
        <v>805</v>
      </c>
      <c r="B169" s="43" t="s">
        <v>484</v>
      </c>
      <c r="C169" s="49" t="s">
        <v>485</v>
      </c>
      <c r="D169" s="43" t="s">
        <v>806</v>
      </c>
      <c r="E169" s="43" t="s">
        <v>6</v>
      </c>
      <c r="F169" s="40" t="s">
        <v>7</v>
      </c>
      <c r="G169" s="43" t="s">
        <v>55</v>
      </c>
      <c r="H169" s="49" t="s">
        <v>56</v>
      </c>
      <c r="I169" s="43" t="s">
        <v>134</v>
      </c>
      <c r="J169" s="49" t="s">
        <v>135</v>
      </c>
      <c r="K169" s="43" t="s">
        <v>807</v>
      </c>
      <c r="L169" s="46" t="s">
        <v>808</v>
      </c>
      <c r="M169" s="42" t="s">
        <v>48</v>
      </c>
      <c r="N169" s="42" t="s">
        <v>809</v>
      </c>
      <c r="O169" s="42" t="s">
        <v>810</v>
      </c>
    </row>
    <row r="170" spans="1:15" ht="19.5" customHeight="1">
      <c r="A170" s="42" t="s">
        <v>811</v>
      </c>
      <c r="B170" s="43" t="s">
        <v>484</v>
      </c>
      <c r="C170" s="49" t="s">
        <v>485</v>
      </c>
      <c r="D170" s="43" t="s">
        <v>812</v>
      </c>
      <c r="E170" s="43" t="s">
        <v>44</v>
      </c>
      <c r="F170" s="40" t="s">
        <v>45</v>
      </c>
      <c r="G170" s="43" t="s">
        <v>55</v>
      </c>
      <c r="H170" s="49" t="s">
        <v>56</v>
      </c>
      <c r="I170" s="43" t="s">
        <v>134</v>
      </c>
      <c r="J170" s="49" t="s">
        <v>135</v>
      </c>
      <c r="K170" s="42"/>
      <c r="M170" s="42" t="s">
        <v>24</v>
      </c>
      <c r="N170" s="42" t="s">
        <v>813</v>
      </c>
      <c r="O170" s="42" t="s">
        <v>814</v>
      </c>
    </row>
    <row r="171" spans="1:15" ht="19.5" customHeight="1">
      <c r="A171" s="42" t="s">
        <v>815</v>
      </c>
      <c r="B171" s="43" t="s">
        <v>484</v>
      </c>
      <c r="C171" s="49" t="s">
        <v>485</v>
      </c>
      <c r="D171" s="43" t="s">
        <v>816</v>
      </c>
      <c r="E171" s="43" t="s">
        <v>44</v>
      </c>
      <c r="F171" s="40" t="s">
        <v>45</v>
      </c>
      <c r="G171" s="43" t="s">
        <v>8</v>
      </c>
      <c r="H171" s="50" t="s">
        <v>9</v>
      </c>
      <c r="I171" s="43" t="s">
        <v>134</v>
      </c>
      <c r="J171" s="49" t="s">
        <v>135</v>
      </c>
      <c r="K171" s="42"/>
      <c r="M171" s="42" t="s">
        <v>24</v>
      </c>
      <c r="N171" s="47" t="s">
        <v>817</v>
      </c>
      <c r="O171" s="42" t="s">
        <v>818</v>
      </c>
    </row>
    <row r="172" spans="1:15" ht="19.5" customHeight="1">
      <c r="A172" s="42" t="s">
        <v>819</v>
      </c>
      <c r="B172" s="43" t="s">
        <v>484</v>
      </c>
      <c r="C172" s="49" t="s">
        <v>485</v>
      </c>
      <c r="D172" s="43" t="s">
        <v>820</v>
      </c>
      <c r="E172" s="43" t="s">
        <v>44</v>
      </c>
      <c r="F172" s="40" t="s">
        <v>45</v>
      </c>
      <c r="G172" s="43" t="s">
        <v>55</v>
      </c>
      <c r="H172" s="49" t="s">
        <v>56</v>
      </c>
      <c r="I172" s="43" t="s">
        <v>134</v>
      </c>
      <c r="J172" s="49" t="s">
        <v>135</v>
      </c>
      <c r="K172" s="42"/>
      <c r="M172" s="42" t="s">
        <v>24</v>
      </c>
      <c r="N172" s="42" t="s">
        <v>821</v>
      </c>
      <c r="O172" s="42" t="s">
        <v>822</v>
      </c>
    </row>
    <row r="173" spans="1:15" ht="19.5" customHeight="1">
      <c r="A173" s="42" t="s">
        <v>823</v>
      </c>
      <c r="B173" s="43" t="s">
        <v>484</v>
      </c>
      <c r="C173" s="49" t="s">
        <v>485</v>
      </c>
      <c r="D173" s="43" t="s">
        <v>824</v>
      </c>
      <c r="E173" s="43" t="s">
        <v>6</v>
      </c>
      <c r="F173" s="40" t="s">
        <v>7</v>
      </c>
      <c r="G173" s="43" t="s">
        <v>35</v>
      </c>
      <c r="H173" s="49" t="s">
        <v>36</v>
      </c>
      <c r="I173" s="43" t="s">
        <v>134</v>
      </c>
      <c r="J173" s="49" t="s">
        <v>135</v>
      </c>
      <c r="K173" s="42"/>
      <c r="M173" s="42" t="s">
        <v>24</v>
      </c>
      <c r="N173" s="47" t="s">
        <v>825</v>
      </c>
      <c r="O173" s="42" t="s">
        <v>826</v>
      </c>
    </row>
    <row r="174" spans="1:15" ht="19.5" customHeight="1">
      <c r="A174" s="42" t="s">
        <v>827</v>
      </c>
      <c r="B174" s="43" t="s">
        <v>484</v>
      </c>
      <c r="C174" s="49" t="s">
        <v>485</v>
      </c>
      <c r="D174" s="43" t="s">
        <v>828</v>
      </c>
      <c r="E174" s="43" t="s">
        <v>6</v>
      </c>
      <c r="F174" s="40" t="s">
        <v>7</v>
      </c>
      <c r="G174" s="43" t="s">
        <v>8</v>
      </c>
      <c r="H174" s="50" t="s">
        <v>9</v>
      </c>
      <c r="I174" s="43" t="s">
        <v>134</v>
      </c>
      <c r="J174" s="49" t="s">
        <v>135</v>
      </c>
      <c r="K174" s="42"/>
      <c r="M174" s="42" t="s">
        <v>24</v>
      </c>
      <c r="N174" s="42" t="s">
        <v>829</v>
      </c>
      <c r="O174" s="42" t="s">
        <v>830</v>
      </c>
    </row>
    <row r="175" spans="1:15" ht="19.5" customHeight="1">
      <c r="A175" s="42" t="s">
        <v>831</v>
      </c>
      <c r="B175" s="43" t="s">
        <v>484</v>
      </c>
      <c r="C175" s="49" t="s">
        <v>485</v>
      </c>
      <c r="D175" s="43" t="s">
        <v>832</v>
      </c>
      <c r="E175" s="43" t="s">
        <v>6</v>
      </c>
      <c r="F175" s="40" t="s">
        <v>7</v>
      </c>
      <c r="G175" s="43" t="s">
        <v>8</v>
      </c>
      <c r="H175" s="50" t="s">
        <v>9</v>
      </c>
      <c r="I175" s="43" t="s">
        <v>20</v>
      </c>
      <c r="J175" s="49" t="s">
        <v>21</v>
      </c>
      <c r="K175" s="43" t="s">
        <v>22</v>
      </c>
      <c r="L175" s="45" t="s">
        <v>724</v>
      </c>
      <c r="M175" s="42" t="s">
        <v>24</v>
      </c>
      <c r="N175" s="42" t="s">
        <v>833</v>
      </c>
      <c r="O175" s="42" t="s">
        <v>834</v>
      </c>
    </row>
    <row r="176" spans="1:15" ht="19.5" customHeight="1">
      <c r="A176" s="42" t="s">
        <v>835</v>
      </c>
      <c r="B176" s="43" t="s">
        <v>484</v>
      </c>
      <c r="C176" s="49" t="s">
        <v>485</v>
      </c>
      <c r="D176" s="43" t="s">
        <v>836</v>
      </c>
      <c r="E176" s="43" t="s">
        <v>6</v>
      </c>
      <c r="F176" s="40" t="s">
        <v>7</v>
      </c>
      <c r="G176" s="43" t="s">
        <v>28</v>
      </c>
      <c r="H176" s="50" t="s">
        <v>29</v>
      </c>
      <c r="I176" s="43" t="s">
        <v>37</v>
      </c>
      <c r="J176" s="49" t="s">
        <v>38</v>
      </c>
      <c r="K176" s="51" t="s">
        <v>79</v>
      </c>
      <c r="L176" s="45" t="s">
        <v>80</v>
      </c>
      <c r="M176" s="42" t="s">
        <v>48</v>
      </c>
      <c r="N176" s="42" t="s">
        <v>837</v>
      </c>
      <c r="O176" s="42" t="s">
        <v>838</v>
      </c>
    </row>
    <row r="177" spans="1:15" ht="19.5" customHeight="1">
      <c r="A177" s="42" t="s">
        <v>839</v>
      </c>
      <c r="B177" s="43" t="s">
        <v>484</v>
      </c>
      <c r="C177" s="49" t="s">
        <v>485</v>
      </c>
      <c r="D177" s="43" t="s">
        <v>840</v>
      </c>
      <c r="E177" s="43" t="s">
        <v>6</v>
      </c>
      <c r="F177" s="40" t="s">
        <v>7</v>
      </c>
      <c r="G177" s="43" t="s">
        <v>35</v>
      </c>
      <c r="H177" s="49" t="s">
        <v>36</v>
      </c>
      <c r="I177" s="43" t="s">
        <v>37</v>
      </c>
      <c r="J177" s="49" t="s">
        <v>38</v>
      </c>
      <c r="K177" s="43" t="s">
        <v>39</v>
      </c>
      <c r="L177" s="44" t="s">
        <v>40</v>
      </c>
      <c r="M177" s="42" t="s">
        <v>24</v>
      </c>
      <c r="N177" s="42" t="s">
        <v>841</v>
      </c>
      <c r="O177" s="42" t="s">
        <v>842</v>
      </c>
    </row>
    <row r="178" spans="1:15" ht="19.5" customHeight="1">
      <c r="A178" s="42" t="s">
        <v>843</v>
      </c>
      <c r="B178" s="43" t="s">
        <v>484</v>
      </c>
      <c r="C178" s="49" t="s">
        <v>485</v>
      </c>
      <c r="D178" s="43" t="s">
        <v>844</v>
      </c>
      <c r="E178" s="43" t="s">
        <v>6</v>
      </c>
      <c r="F178" s="40" t="s">
        <v>7</v>
      </c>
      <c r="G178" s="43" t="s">
        <v>35</v>
      </c>
      <c r="H178" s="49" t="s">
        <v>36</v>
      </c>
      <c r="I178" s="43" t="s">
        <v>37</v>
      </c>
      <c r="J178" s="49" t="s">
        <v>38</v>
      </c>
      <c r="K178" s="43" t="s">
        <v>152</v>
      </c>
      <c r="L178" s="48" t="s">
        <v>153</v>
      </c>
      <c r="M178" s="42" t="s">
        <v>24</v>
      </c>
      <c r="N178" s="42" t="s">
        <v>845</v>
      </c>
      <c r="O178" s="42" t="s">
        <v>846</v>
      </c>
    </row>
    <row r="179" spans="1:15" ht="19.5" customHeight="1">
      <c r="A179" s="47">
        <v>116901</v>
      </c>
      <c r="B179" s="43" t="s">
        <v>484</v>
      </c>
      <c r="C179" s="49" t="s">
        <v>485</v>
      </c>
      <c r="D179" s="57" t="s">
        <v>847</v>
      </c>
      <c r="E179" s="57" t="s">
        <v>6</v>
      </c>
      <c r="F179" s="40" t="s">
        <v>7</v>
      </c>
      <c r="G179" s="57" t="s">
        <v>55</v>
      </c>
      <c r="H179" s="49" t="s">
        <v>56</v>
      </c>
      <c r="I179" s="58" t="s">
        <v>848</v>
      </c>
      <c r="J179" s="49" t="s">
        <v>849</v>
      </c>
      <c r="K179" s="47"/>
      <c r="M179" s="42" t="s">
        <v>24</v>
      </c>
      <c r="N179" s="49" t="s">
        <v>850</v>
      </c>
      <c r="O179" s="42" t="s">
        <v>851</v>
      </c>
    </row>
  </sheetData>
  <sheetProtection/>
  <autoFilter ref="A1:O179"/>
  <dataValidations count="5">
    <dataValidation type="list" allowBlank="1" showInputMessage="1" showErrorMessage="1" sqref="M3 M6 M59 M86 M88 M13:M16 M18:M19 M31:M33 M47:M48 M52:M54 M56:M57 M61:M62 M64:M65 M68:M69 M72:M78 M80:M81 M90:M174">
      <formula1>"0,1,2"</formula1>
    </dataValidation>
    <dataValidation type="list" allowBlank="1" showInputMessage="1" showErrorMessage="1" sqref="E150:E161 G47:G174 G2:G33 G36:G45 H2:H179">
      <formula1>"科博导,专博导,科硕导,专硕导"</formula1>
    </dataValidation>
    <dataValidation type="textLength" operator="equal" allowBlank="1" showInputMessage="1" showErrorMessage="1" sqref="O17 O92 O24 O35 O39 O41 O44 O49 O58 O68 O83 O177 O4:O5 O7:O11 O20:O21 O27:O28 O79:O81">
      <formula1>11</formula1>
    </dataValidation>
    <dataValidation type="list" allowBlank="1" showInputMessage="1" showErrorMessage="1" sqref="B36:C44">
      <formula1>"附属逸夫医院,基础医学院,公共卫生学院,护理学院,药学院,医政学院,第一临床医学院,第二临床医学院,第三临床医学院,第四临床医学院,口腔医学院,鼓楼临床医学院,生殖医学国家重点实验室"</formula1>
    </dataValidation>
    <dataValidation type="list" allowBlank="1" showInputMessage="1" showErrorMessage="1" sqref="D46 B45:B174 B2:B33">
      <formula1>"基础医学院,公共卫生学院,护理学院,药学院,医政学院,第一临床医学院,第二临床医学院,第三临床医学院,第四临床医学院,口腔医学院,鼓楼临床医学院,生殖医学国家重点实验室"</formula1>
    </dataValidation>
  </dataValidations>
  <hyperlinks>
    <hyperlink ref="N7" r:id="rId1" display="huzuoying@aliyun.com"/>
    <hyperlink ref="N8" r:id="rId2" display="15850770739@126.com"/>
    <hyperlink ref="N9" r:id="rId3" display="daiminzh@126.com"/>
    <hyperlink ref="N10" r:id="rId4" display="zzy6565@sina.com"/>
    <hyperlink ref="N11" r:id="rId5" display="wanxin73@163.com"/>
    <hyperlink ref="N12" r:id="rId6" display="duxin@njmu.edu.cn"/>
    <hyperlink ref="N17" r:id="rId7" display="riversh922@hotmail.com"/>
    <hyperlink ref="N20" r:id="rId8" display="cjr.gujianping@vip.163.com"/>
    <hyperlink ref="N21" r:id="rId9" display="doctorzhiwei@126.com"/>
    <hyperlink ref="N49" r:id="rId10" display="djc@njmu.edu.cn"/>
    <hyperlink ref="N45" r:id="rId11" display="wwu@njmu.edu.cn"/>
    <hyperlink ref="N44" r:id="rId12" display="xianlinxu@126.com"/>
    <hyperlink ref="N43" r:id="rId13" display="xzlu@njmu.edu.cn"/>
    <hyperlink ref="N42" r:id="rId14" display="zhaobeil2002@126.com"/>
    <hyperlink ref="N41" r:id="rId15" display="drliuyu@njmu.edu.cn"/>
    <hyperlink ref="N40" r:id="rId16" display="yinning882000@126.com"/>
    <hyperlink ref="N39" r:id="rId17" display="sysu-xiao@163.com "/>
    <hyperlink ref="N38" r:id="rId18" display="luxiang66@njmu.edu.cn"/>
    <hyperlink ref="N37" r:id="rId19" display="jin_qingwen@yahoo.com"/>
    <hyperlink ref="N36" r:id="rId20" display="caochangchun@njmu.edu.cn"/>
    <hyperlink ref="N35" r:id="rId21" display="luxiao1972@163.com"/>
    <hyperlink ref="N30" r:id="rId22" display="chenhui0802@126.com"/>
    <hyperlink ref="N29" r:id="rId23" display="lu_guiqing2002@163.com"/>
    <hyperlink ref="N28" r:id="rId24" display="shnjmu@hotmail.com"/>
    <hyperlink ref="N27" r:id="rId25" display="drlijun@126.com"/>
    <hyperlink ref="N25" r:id="rId26" display="hexia2003@tom.com"/>
    <hyperlink ref="N23" r:id="rId27" display="zhanghw1966@aliyun.com"/>
    <hyperlink ref="N89" r:id="rId28" display="htang@njmu.edu.cn"/>
    <hyperlink ref="N87" r:id="rId29" display="juejinwang@njmu.edu.cn"/>
    <hyperlink ref="N85" r:id="rId30" display="zhuyichao@njmu.edu.cn"/>
    <hyperlink ref="N84" r:id="rId31" display="xuyujun@njmu.edu.cn"/>
    <hyperlink ref="N83" r:id="rId32" display="jma@njmu.edu.cn"/>
    <hyperlink ref="N81" r:id="rId33" display="yujinhua@njmu.edu.cn"/>
    <hyperlink ref="N80" r:id="rId34" display="yuanhua@njmu.edu.cn"/>
    <hyperlink ref="N79" r:id="rId35" display="zhangbing_nanjing@vip.163.com"/>
    <hyperlink ref="N71" r:id="rId36" display="weijia01627@hotmail.com"/>
    <hyperlink ref="N70" r:id="rId37" display="shidongquan1215@163.com"/>
    <hyperlink ref="N67" r:id="rId38" display="xiagaogao@hotmail.com"/>
    <hyperlink ref="N66" r:id="rId39" display="zouzhengyun@medmail.com.cn"/>
    <hyperlink ref="N63" r:id="rId40" display="sunxitai@vip.qq.com"/>
    <hyperlink ref="N60" r:id="rId41" display="13852293376@163.com"/>
    <hyperlink ref="N55" r:id="rId42" display="drsangjianfeng@163.com"/>
    <hyperlink ref="N50" r:id="rId43" display="jchen@njmu.edu.cn"/>
    <hyperlink ref="N22" r:id="rId44" display="suiyuxiu@aliyun.com"/>
    <hyperlink ref="N92" r:id="rId45" display="xiahongping@njmu.edu.cn"/>
  </hyperlinks>
  <printOptions/>
  <pageMargins left="0.7" right="0.7" top="0.75" bottom="0.75" header="0.3" footer="0.3"/>
  <pageSetup horizontalDpi="600" verticalDpi="600" orientation="portrait" paperSize="9" r:id="rId46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G12" sqref="G12:H12"/>
    </sheetView>
  </sheetViews>
  <sheetFormatPr defaultColWidth="9.00390625" defaultRowHeight="14.25"/>
  <cols>
    <col min="1" max="1" width="17.375" style="0" customWidth="1"/>
    <col min="2" max="2" width="9.00390625" style="0" customWidth="1"/>
    <col min="3" max="3" width="18.375" style="0" customWidth="1"/>
    <col min="4" max="4" width="19.50390625" style="0" customWidth="1"/>
    <col min="5" max="5" width="9.00390625" style="0" customWidth="1"/>
    <col min="6" max="6" width="13.25390625" style="0" customWidth="1"/>
    <col min="7" max="7" width="25.25390625" style="0" customWidth="1"/>
    <col min="8" max="8" width="23.375" style="0" customWidth="1"/>
  </cols>
  <sheetData>
    <row r="1" spans="1:8" ht="15">
      <c r="A1" s="74" t="s">
        <v>903</v>
      </c>
      <c r="B1" s="74"/>
      <c r="C1" s="74"/>
      <c r="D1" s="74"/>
      <c r="E1" s="74"/>
      <c r="F1" s="74"/>
      <c r="G1" s="74"/>
      <c r="H1" s="74"/>
    </row>
    <row r="2" spans="1:8" ht="15">
      <c r="A2" s="75" t="s">
        <v>0</v>
      </c>
      <c r="B2" s="75" t="s">
        <v>1</v>
      </c>
      <c r="C2" s="75" t="s">
        <v>904</v>
      </c>
      <c r="D2" s="77" t="s">
        <v>905</v>
      </c>
      <c r="E2" s="75" t="s">
        <v>906</v>
      </c>
      <c r="F2" s="75"/>
      <c r="G2" s="76" t="s">
        <v>907</v>
      </c>
      <c r="H2" s="76"/>
    </row>
    <row r="3" spans="1:8" ht="15">
      <c r="A3" s="75"/>
      <c r="B3" s="75"/>
      <c r="C3" s="75"/>
      <c r="D3" s="78"/>
      <c r="E3" s="20" t="s">
        <v>908</v>
      </c>
      <c r="F3" s="20" t="s">
        <v>909</v>
      </c>
      <c r="G3" s="21" t="s">
        <v>910</v>
      </c>
      <c r="H3" s="21" t="s">
        <v>911</v>
      </c>
    </row>
    <row r="4" spans="1:8" ht="15">
      <c r="A4" s="22" t="s">
        <v>232</v>
      </c>
      <c r="B4" s="22" t="s">
        <v>868</v>
      </c>
      <c r="C4" s="22" t="s">
        <v>8</v>
      </c>
      <c r="D4" s="22" t="s">
        <v>912</v>
      </c>
      <c r="E4" s="22"/>
      <c r="F4" s="22">
        <v>2</v>
      </c>
      <c r="G4" s="22" t="s">
        <v>235</v>
      </c>
      <c r="H4" s="22" t="s">
        <v>933</v>
      </c>
    </row>
    <row r="5" spans="1:8" ht="15">
      <c r="A5" s="22" t="s">
        <v>232</v>
      </c>
      <c r="B5" s="22" t="s">
        <v>234</v>
      </c>
      <c r="C5" s="22" t="s">
        <v>55</v>
      </c>
      <c r="D5" s="22" t="s">
        <v>912</v>
      </c>
      <c r="E5" s="22">
        <v>1</v>
      </c>
      <c r="F5" s="22"/>
      <c r="G5" s="22" t="s">
        <v>934</v>
      </c>
      <c r="H5" s="22" t="s">
        <v>237</v>
      </c>
    </row>
    <row r="6" spans="1:8" ht="15">
      <c r="A6" s="22" t="s">
        <v>232</v>
      </c>
      <c r="B6" s="22" t="s">
        <v>871</v>
      </c>
      <c r="C6" s="22" t="s">
        <v>8</v>
      </c>
      <c r="D6" s="22" t="s">
        <v>913</v>
      </c>
      <c r="E6" s="22"/>
      <c r="F6" s="22">
        <v>2</v>
      </c>
      <c r="G6" s="22" t="s">
        <v>249</v>
      </c>
      <c r="H6" s="22"/>
    </row>
    <row r="7" spans="1:8" ht="15.75">
      <c r="A7" s="35" t="s">
        <v>935</v>
      </c>
      <c r="B7" s="35" t="s">
        <v>936</v>
      </c>
      <c r="C7" s="35" t="s">
        <v>937</v>
      </c>
      <c r="D7" s="35" t="s">
        <v>938</v>
      </c>
      <c r="E7" s="35">
        <v>2</v>
      </c>
      <c r="F7" s="35"/>
      <c r="G7" s="35" t="s">
        <v>939</v>
      </c>
      <c r="H7" s="35" t="s">
        <v>940</v>
      </c>
    </row>
    <row r="8" spans="1:8" ht="15">
      <c r="A8" s="23" t="s">
        <v>232</v>
      </c>
      <c r="B8" s="23" t="s">
        <v>248</v>
      </c>
      <c r="C8" s="22" t="s">
        <v>55</v>
      </c>
      <c r="D8" s="22" t="s">
        <v>913</v>
      </c>
      <c r="E8" s="22">
        <v>2</v>
      </c>
      <c r="F8" s="22"/>
      <c r="G8" s="23" t="s">
        <v>249</v>
      </c>
      <c r="H8" s="23" t="s">
        <v>251</v>
      </c>
    </row>
    <row r="9" spans="1:8" ht="15">
      <c r="A9" s="22" t="s">
        <v>232</v>
      </c>
      <c r="B9" s="22" t="s">
        <v>256</v>
      </c>
      <c r="C9" s="22" t="s">
        <v>8</v>
      </c>
      <c r="D9" s="22" t="s">
        <v>912</v>
      </c>
      <c r="E9" s="22">
        <v>1</v>
      </c>
      <c r="F9" s="22">
        <v>1</v>
      </c>
      <c r="G9" s="22" t="s">
        <v>235</v>
      </c>
      <c r="H9" s="22"/>
    </row>
    <row r="10" spans="1:8" ht="15">
      <c r="A10" s="22" t="s">
        <v>232</v>
      </c>
      <c r="B10" s="22" t="s">
        <v>260</v>
      </c>
      <c r="C10" s="22" t="s">
        <v>55</v>
      </c>
      <c r="D10" s="22" t="s">
        <v>912</v>
      </c>
      <c r="E10" s="22">
        <v>1</v>
      </c>
      <c r="F10" s="22">
        <v>0</v>
      </c>
      <c r="G10" s="22" t="s">
        <v>249</v>
      </c>
      <c r="H10" s="22" t="s">
        <v>251</v>
      </c>
    </row>
    <row r="11" spans="1:8" ht="15">
      <c r="A11" s="22" t="s">
        <v>232</v>
      </c>
      <c r="B11" s="22" t="s">
        <v>263</v>
      </c>
      <c r="C11" s="22" t="s">
        <v>264</v>
      </c>
      <c r="D11" s="22" t="s">
        <v>912</v>
      </c>
      <c r="E11" s="22">
        <v>1</v>
      </c>
      <c r="F11" s="22">
        <v>1</v>
      </c>
      <c r="G11" s="22" t="s">
        <v>265</v>
      </c>
      <c r="H11" s="22" t="s">
        <v>267</v>
      </c>
    </row>
    <row r="12" spans="1:8" ht="15">
      <c r="A12" s="22" t="s">
        <v>232</v>
      </c>
      <c r="B12" s="22" t="s">
        <v>271</v>
      </c>
      <c r="C12" s="22" t="s">
        <v>264</v>
      </c>
      <c r="D12" s="22" t="s">
        <v>912</v>
      </c>
      <c r="E12" s="22">
        <v>2</v>
      </c>
      <c r="F12" s="22">
        <v>2</v>
      </c>
      <c r="G12" s="22" t="s">
        <v>272</v>
      </c>
      <c r="H12" s="22" t="s">
        <v>267</v>
      </c>
    </row>
    <row r="13" spans="1:8" ht="15">
      <c r="A13" s="79" t="s">
        <v>963</v>
      </c>
      <c r="B13" s="80"/>
      <c r="C13" s="80"/>
      <c r="D13" s="80"/>
      <c r="E13" s="80"/>
      <c r="F13" s="80"/>
      <c r="G13" s="80"/>
      <c r="H13" s="80"/>
    </row>
    <row r="14" spans="1:8" ht="15">
      <c r="A14" s="80" t="s">
        <v>964</v>
      </c>
      <c r="B14" s="79"/>
      <c r="C14" s="79"/>
      <c r="D14" s="79"/>
      <c r="E14" s="79"/>
      <c r="F14" s="79"/>
      <c r="G14" s="79"/>
      <c r="H14" s="79"/>
    </row>
  </sheetData>
  <sheetProtection/>
  <mergeCells count="9">
    <mergeCell ref="A1:H1"/>
    <mergeCell ref="E2:F2"/>
    <mergeCell ref="G2:H2"/>
    <mergeCell ref="A13:H13"/>
    <mergeCell ref="A14:H14"/>
    <mergeCell ref="A2:A3"/>
    <mergeCell ref="B2:B3"/>
    <mergeCell ref="C2:C3"/>
    <mergeCell ref="D2:D3"/>
  </mergeCells>
  <dataValidations count="4">
    <dataValidation type="list" allowBlank="1" showInputMessage="1" showErrorMessage="1" sqref="A4:A12">
      <formula1>"基础医学院,公共卫生学院,护理学院,药学院,医政学院,第一临床医学院,第二临床医学院,第三临床医学院,第四临床医学院,口腔医学院,鼓楼临床医学院,生殖医学国家重点实验室"</formula1>
    </dataValidation>
    <dataValidation type="list" allowBlank="1" showInputMessage="1" showErrorMessage="1" sqref="C4:C12">
      <formula1>"科博导,专博导,科硕导,专硕导"</formula1>
    </dataValidation>
    <dataValidation type="list" allowBlank="1" showInputMessage="1" showErrorMessage="1" sqref="D4:D12">
      <formula1>"是,否"</formula1>
    </dataValidation>
    <dataValidation type="list" allowBlank="1" showInputMessage="1" showErrorMessage="1" sqref="E4:F12">
      <formula1>"0,1,2"</formula1>
    </dataValidation>
  </dataValidation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3">
      <selection activeCell="G31" sqref="G31"/>
    </sheetView>
  </sheetViews>
  <sheetFormatPr defaultColWidth="9.00390625" defaultRowHeight="14.25"/>
  <cols>
    <col min="1" max="1" width="19.125" style="0" customWidth="1"/>
    <col min="2" max="2" width="9.00390625" style="0" customWidth="1"/>
    <col min="3" max="3" width="19.875" style="0" customWidth="1"/>
    <col min="4" max="4" width="21.625" style="0" customWidth="1"/>
    <col min="5" max="5" width="9.00390625" style="0" customWidth="1"/>
    <col min="6" max="6" width="9.75390625" style="0" customWidth="1"/>
    <col min="7" max="7" width="18.25390625" style="0" customWidth="1"/>
    <col min="8" max="8" width="34.00390625" style="0" customWidth="1"/>
  </cols>
  <sheetData>
    <row r="1" spans="1:8" ht="15">
      <c r="A1" s="74" t="s">
        <v>903</v>
      </c>
      <c r="B1" s="74"/>
      <c r="C1" s="74"/>
      <c r="D1" s="74"/>
      <c r="E1" s="74"/>
      <c r="F1" s="74"/>
      <c r="G1" s="74"/>
      <c r="H1" s="74"/>
    </row>
    <row r="2" spans="1:8" ht="15">
      <c r="A2" s="86" t="s">
        <v>0</v>
      </c>
      <c r="B2" s="75" t="s">
        <v>1</v>
      </c>
      <c r="C2" s="75" t="s">
        <v>904</v>
      </c>
      <c r="D2" s="77" t="s">
        <v>905</v>
      </c>
      <c r="E2" s="75" t="s">
        <v>906</v>
      </c>
      <c r="F2" s="75"/>
      <c r="G2" s="76" t="s">
        <v>907</v>
      </c>
      <c r="H2" s="76"/>
    </row>
    <row r="3" spans="1:8" ht="15">
      <c r="A3" s="86"/>
      <c r="B3" s="75"/>
      <c r="C3" s="75"/>
      <c r="D3" s="78"/>
      <c r="E3" s="20" t="s">
        <v>908</v>
      </c>
      <c r="F3" s="20" t="s">
        <v>909</v>
      </c>
      <c r="G3" s="21" t="s">
        <v>910</v>
      </c>
      <c r="H3" s="21" t="s">
        <v>911</v>
      </c>
    </row>
    <row r="4" spans="1:8" ht="15">
      <c r="A4" s="24" t="s">
        <v>276</v>
      </c>
      <c r="B4" s="21" t="s">
        <v>278</v>
      </c>
      <c r="C4" s="20" t="s">
        <v>8</v>
      </c>
      <c r="D4" s="20" t="s">
        <v>913</v>
      </c>
      <c r="E4" s="20">
        <v>2</v>
      </c>
      <c r="F4" s="20">
        <v>2</v>
      </c>
      <c r="G4" s="20" t="s">
        <v>20</v>
      </c>
      <c r="H4" s="20" t="s">
        <v>941</v>
      </c>
    </row>
    <row r="5" spans="1:8" ht="15">
      <c r="A5" s="24" t="s">
        <v>276</v>
      </c>
      <c r="B5" s="21" t="s">
        <v>283</v>
      </c>
      <c r="C5" s="20" t="s">
        <v>8</v>
      </c>
      <c r="D5" s="20" t="s">
        <v>913</v>
      </c>
      <c r="E5" s="20">
        <v>1</v>
      </c>
      <c r="F5" s="20">
        <v>0</v>
      </c>
      <c r="G5" s="20" t="s">
        <v>20</v>
      </c>
      <c r="H5" s="20" t="s">
        <v>929</v>
      </c>
    </row>
    <row r="6" spans="1:8" ht="15">
      <c r="A6" s="24" t="s">
        <v>276</v>
      </c>
      <c r="B6" s="21" t="s">
        <v>287</v>
      </c>
      <c r="C6" s="20" t="s">
        <v>8</v>
      </c>
      <c r="D6" s="20" t="s">
        <v>913</v>
      </c>
      <c r="E6" s="20">
        <v>1</v>
      </c>
      <c r="F6" s="20">
        <v>0</v>
      </c>
      <c r="G6" s="20" t="s">
        <v>20</v>
      </c>
      <c r="H6" s="20" t="s">
        <v>929</v>
      </c>
    </row>
    <row r="7" spans="1:8" ht="15">
      <c r="A7" s="24" t="s">
        <v>276</v>
      </c>
      <c r="B7" s="21" t="s">
        <v>291</v>
      </c>
      <c r="C7" s="20" t="s">
        <v>35</v>
      </c>
      <c r="D7" s="20" t="s">
        <v>913</v>
      </c>
      <c r="E7" s="20">
        <v>1</v>
      </c>
      <c r="F7" s="20"/>
      <c r="G7" s="20" t="s">
        <v>942</v>
      </c>
      <c r="H7" s="20" t="s">
        <v>943</v>
      </c>
    </row>
    <row r="8" spans="1:8" ht="15">
      <c r="A8" s="24" t="s">
        <v>276</v>
      </c>
      <c r="B8" s="25" t="s">
        <v>294</v>
      </c>
      <c r="C8" s="20" t="s">
        <v>55</v>
      </c>
      <c r="D8" s="21" t="s">
        <v>912</v>
      </c>
      <c r="E8" s="20">
        <v>1</v>
      </c>
      <c r="F8" s="26"/>
      <c r="G8" s="21" t="s">
        <v>37</v>
      </c>
      <c r="H8" s="20" t="s">
        <v>944</v>
      </c>
    </row>
    <row r="9" spans="1:8" ht="15">
      <c r="A9" s="24" t="s">
        <v>276</v>
      </c>
      <c r="B9" s="21" t="s">
        <v>300</v>
      </c>
      <c r="C9" s="20" t="s">
        <v>55</v>
      </c>
      <c r="D9" s="20" t="s">
        <v>913</v>
      </c>
      <c r="E9" s="20">
        <v>2</v>
      </c>
      <c r="F9" s="20"/>
      <c r="G9" s="21" t="s">
        <v>37</v>
      </c>
      <c r="H9" s="20" t="s">
        <v>945</v>
      </c>
    </row>
    <row r="10" spans="1:8" ht="15">
      <c r="A10" s="24" t="s">
        <v>276</v>
      </c>
      <c r="B10" s="21" t="s">
        <v>306</v>
      </c>
      <c r="C10" s="20" t="s">
        <v>55</v>
      </c>
      <c r="D10" s="20" t="s">
        <v>913</v>
      </c>
      <c r="E10" s="20">
        <v>1</v>
      </c>
      <c r="F10" s="20"/>
      <c r="G10" s="21" t="s">
        <v>46</v>
      </c>
      <c r="H10" s="20" t="s">
        <v>946</v>
      </c>
    </row>
    <row r="11" spans="1:8" ht="15">
      <c r="A11" s="24" t="s">
        <v>276</v>
      </c>
      <c r="B11" s="21" t="s">
        <v>311</v>
      </c>
      <c r="C11" s="20" t="s">
        <v>35</v>
      </c>
      <c r="D11" s="20" t="s">
        <v>913</v>
      </c>
      <c r="E11" s="20">
        <v>1</v>
      </c>
      <c r="F11" s="20"/>
      <c r="G11" s="20" t="s">
        <v>928</v>
      </c>
      <c r="H11" s="20" t="s">
        <v>947</v>
      </c>
    </row>
    <row r="12" spans="1:8" ht="15">
      <c r="A12" s="24" t="s">
        <v>276</v>
      </c>
      <c r="B12" s="21" t="s">
        <v>316</v>
      </c>
      <c r="C12" s="20" t="s">
        <v>55</v>
      </c>
      <c r="D12" s="20" t="s">
        <v>913</v>
      </c>
      <c r="E12" s="20">
        <v>2</v>
      </c>
      <c r="F12" s="20"/>
      <c r="G12" s="20" t="s">
        <v>20</v>
      </c>
      <c r="H12" s="20" t="s">
        <v>915</v>
      </c>
    </row>
    <row r="13" spans="1:8" ht="15">
      <c r="A13" s="24" t="s">
        <v>276</v>
      </c>
      <c r="B13" s="21" t="s">
        <v>319</v>
      </c>
      <c r="C13" s="20" t="s">
        <v>8</v>
      </c>
      <c r="D13" s="20" t="s">
        <v>913</v>
      </c>
      <c r="E13" s="20">
        <v>2</v>
      </c>
      <c r="F13" s="20">
        <v>2</v>
      </c>
      <c r="G13" s="20" t="s">
        <v>20</v>
      </c>
      <c r="H13" s="20" t="s">
        <v>918</v>
      </c>
    </row>
    <row r="14" spans="1:8" ht="15">
      <c r="A14" s="24" t="s">
        <v>276</v>
      </c>
      <c r="B14" s="21" t="s">
        <v>323</v>
      </c>
      <c r="C14" s="20" t="s">
        <v>8</v>
      </c>
      <c r="D14" s="20" t="s">
        <v>913</v>
      </c>
      <c r="E14" s="20">
        <v>2</v>
      </c>
      <c r="F14" s="20">
        <v>2</v>
      </c>
      <c r="G14" s="21" t="s">
        <v>927</v>
      </c>
      <c r="H14" s="21" t="s">
        <v>948</v>
      </c>
    </row>
    <row r="15" spans="1:8" ht="15">
      <c r="A15" s="24" t="s">
        <v>276</v>
      </c>
      <c r="B15" s="21" t="s">
        <v>326</v>
      </c>
      <c r="C15" s="20" t="s">
        <v>35</v>
      </c>
      <c r="D15" s="20" t="s">
        <v>912</v>
      </c>
      <c r="E15" s="20">
        <v>2</v>
      </c>
      <c r="F15" s="20"/>
      <c r="G15" s="20" t="s">
        <v>37</v>
      </c>
      <c r="H15" s="20" t="s">
        <v>39</v>
      </c>
    </row>
    <row r="16" spans="1:8" ht="15">
      <c r="A16" s="24" t="s">
        <v>276</v>
      </c>
      <c r="B16" s="21" t="s">
        <v>329</v>
      </c>
      <c r="C16" s="21" t="s">
        <v>8</v>
      </c>
      <c r="D16" s="20" t="s">
        <v>913</v>
      </c>
      <c r="E16" s="20">
        <v>1</v>
      </c>
      <c r="F16" s="20">
        <v>1</v>
      </c>
      <c r="G16" s="20" t="s">
        <v>37</v>
      </c>
      <c r="H16" s="20" t="s">
        <v>39</v>
      </c>
    </row>
    <row r="17" spans="1:8" ht="15">
      <c r="A17" s="27" t="s">
        <v>276</v>
      </c>
      <c r="B17" s="28" t="s">
        <v>332</v>
      </c>
      <c r="C17" s="29" t="s">
        <v>55</v>
      </c>
      <c r="D17" s="29" t="s">
        <v>913</v>
      </c>
      <c r="E17" s="29">
        <v>2</v>
      </c>
      <c r="F17" s="29"/>
      <c r="G17" s="28" t="s">
        <v>333</v>
      </c>
      <c r="H17" s="28" t="s">
        <v>335</v>
      </c>
    </row>
    <row r="18" spans="1:6" ht="16.5" customHeight="1">
      <c r="A18" s="27" t="s">
        <v>276</v>
      </c>
      <c r="B18" s="21" t="s">
        <v>340</v>
      </c>
      <c r="C18" s="20" t="s">
        <v>55</v>
      </c>
      <c r="D18" s="20" t="s">
        <v>913</v>
      </c>
      <c r="E18" s="20">
        <v>1</v>
      </c>
      <c r="F18" s="20"/>
    </row>
    <row r="19" spans="1:8" ht="15">
      <c r="A19" s="27" t="s">
        <v>276</v>
      </c>
      <c r="B19" s="28" t="s">
        <v>345</v>
      </c>
      <c r="C19" s="29" t="s">
        <v>28</v>
      </c>
      <c r="D19" s="29" t="s">
        <v>913</v>
      </c>
      <c r="E19" s="29">
        <v>1</v>
      </c>
      <c r="F19" s="29">
        <v>1</v>
      </c>
      <c r="G19" s="29" t="s">
        <v>346</v>
      </c>
      <c r="H19" s="29" t="s">
        <v>347</v>
      </c>
    </row>
    <row r="20" spans="1:8" ht="15">
      <c r="A20" s="30" t="s">
        <v>276</v>
      </c>
      <c r="B20" s="23" t="s">
        <v>351</v>
      </c>
      <c r="C20" s="22" t="s">
        <v>35</v>
      </c>
      <c r="D20" s="22" t="s">
        <v>913</v>
      </c>
      <c r="E20" s="22">
        <v>1</v>
      </c>
      <c r="F20" s="22">
        <v>0</v>
      </c>
      <c r="G20" s="22" t="s">
        <v>20</v>
      </c>
      <c r="H20" s="22" t="s">
        <v>949</v>
      </c>
    </row>
    <row r="21" spans="1:8" ht="15">
      <c r="A21" s="30" t="s">
        <v>276</v>
      </c>
      <c r="B21" s="21" t="s">
        <v>355</v>
      </c>
      <c r="C21" s="21" t="s">
        <v>8</v>
      </c>
      <c r="D21" s="20" t="s">
        <v>912</v>
      </c>
      <c r="E21" s="20">
        <v>1</v>
      </c>
      <c r="F21" s="20"/>
      <c r="G21" s="20" t="s">
        <v>37</v>
      </c>
      <c r="H21" s="20" t="s">
        <v>950</v>
      </c>
    </row>
    <row r="22" spans="1:8" ht="15">
      <c r="A22" s="30" t="s">
        <v>276</v>
      </c>
      <c r="B22" s="21" t="s">
        <v>359</v>
      </c>
      <c r="C22" s="20" t="s">
        <v>8</v>
      </c>
      <c r="D22" s="20" t="s">
        <v>912</v>
      </c>
      <c r="E22" s="20">
        <v>2</v>
      </c>
      <c r="F22" s="20">
        <v>2</v>
      </c>
      <c r="G22" s="20" t="s">
        <v>37</v>
      </c>
      <c r="H22" s="20" t="s">
        <v>928</v>
      </c>
    </row>
    <row r="23" spans="1:8" ht="15">
      <c r="A23" s="30" t="s">
        <v>276</v>
      </c>
      <c r="B23" s="23" t="s">
        <v>362</v>
      </c>
      <c r="C23" s="22" t="s">
        <v>8</v>
      </c>
      <c r="D23" s="22" t="s">
        <v>912</v>
      </c>
      <c r="E23" s="22">
        <v>1</v>
      </c>
      <c r="F23" s="22">
        <v>1</v>
      </c>
      <c r="G23" s="22" t="s">
        <v>134</v>
      </c>
      <c r="H23" s="22" t="s">
        <v>134</v>
      </c>
    </row>
    <row r="24" spans="1:8" ht="15">
      <c r="A24" s="30" t="s">
        <v>276</v>
      </c>
      <c r="B24" s="23" t="s">
        <v>365</v>
      </c>
      <c r="C24" s="22" t="s">
        <v>35</v>
      </c>
      <c r="D24" s="22" t="s">
        <v>912</v>
      </c>
      <c r="E24" s="22">
        <v>2</v>
      </c>
      <c r="F24" s="22">
        <v>0</v>
      </c>
      <c r="G24" s="22" t="s">
        <v>366</v>
      </c>
      <c r="H24" s="23" t="s">
        <v>367</v>
      </c>
    </row>
    <row r="25" spans="1:8" ht="15">
      <c r="A25" s="30" t="s">
        <v>276</v>
      </c>
      <c r="B25" s="21" t="s">
        <v>372</v>
      </c>
      <c r="C25" s="20" t="s">
        <v>8</v>
      </c>
      <c r="D25" s="22" t="s">
        <v>913</v>
      </c>
      <c r="E25" s="20">
        <v>2</v>
      </c>
      <c r="F25" s="20">
        <v>2</v>
      </c>
      <c r="G25" s="20" t="s">
        <v>46</v>
      </c>
      <c r="H25" s="20" t="s">
        <v>46</v>
      </c>
    </row>
    <row r="26" spans="1:8" ht="15">
      <c r="A26" s="30" t="s">
        <v>276</v>
      </c>
      <c r="B26" s="21" t="s">
        <v>376</v>
      </c>
      <c r="C26" s="20" t="s">
        <v>8</v>
      </c>
      <c r="D26" s="22" t="s">
        <v>913</v>
      </c>
      <c r="E26" s="20">
        <v>2</v>
      </c>
      <c r="F26" s="20">
        <v>2</v>
      </c>
      <c r="G26" s="20" t="s">
        <v>951</v>
      </c>
      <c r="H26" s="20" t="s">
        <v>377</v>
      </c>
    </row>
    <row r="27" spans="1:8" ht="15">
      <c r="A27" s="30" t="s">
        <v>276</v>
      </c>
      <c r="B27" s="21" t="s">
        <v>381</v>
      </c>
      <c r="C27" s="20" t="s">
        <v>8</v>
      </c>
      <c r="D27" s="22" t="s">
        <v>913</v>
      </c>
      <c r="E27" s="20">
        <v>2</v>
      </c>
      <c r="F27" s="20">
        <v>2</v>
      </c>
      <c r="G27" s="20" t="s">
        <v>37</v>
      </c>
      <c r="H27" s="20" t="s">
        <v>952</v>
      </c>
    </row>
    <row r="28" spans="1:8" ht="15">
      <c r="A28" s="30" t="s">
        <v>276</v>
      </c>
      <c r="B28" s="21" t="s">
        <v>385</v>
      </c>
      <c r="C28" s="20" t="s">
        <v>8</v>
      </c>
      <c r="D28" s="22" t="s">
        <v>913</v>
      </c>
      <c r="E28" s="20">
        <v>2</v>
      </c>
      <c r="F28" s="20">
        <v>2</v>
      </c>
      <c r="G28" s="20" t="s">
        <v>20</v>
      </c>
      <c r="H28" s="20" t="s">
        <v>953</v>
      </c>
    </row>
    <row r="29" spans="1:8" ht="15">
      <c r="A29" s="30" t="s">
        <v>276</v>
      </c>
      <c r="B29" s="23" t="s">
        <v>391</v>
      </c>
      <c r="C29" s="22" t="s">
        <v>8</v>
      </c>
      <c r="D29" s="22" t="s">
        <v>913</v>
      </c>
      <c r="E29" s="22">
        <v>2</v>
      </c>
      <c r="F29" s="22">
        <v>2</v>
      </c>
      <c r="G29" s="22" t="s">
        <v>37</v>
      </c>
      <c r="H29" s="22" t="s">
        <v>928</v>
      </c>
    </row>
    <row r="30" spans="1:8" ht="15">
      <c r="A30" s="31" t="s">
        <v>276</v>
      </c>
      <c r="B30" s="32" t="s">
        <v>395</v>
      </c>
      <c r="C30" s="33" t="s">
        <v>35</v>
      </c>
      <c r="D30" s="33" t="s">
        <v>912</v>
      </c>
      <c r="E30" s="33">
        <v>1</v>
      </c>
      <c r="F30" s="33">
        <v>0</v>
      </c>
      <c r="G30" s="33" t="s">
        <v>37</v>
      </c>
      <c r="H30" s="33" t="s">
        <v>954</v>
      </c>
    </row>
    <row r="31" spans="1:8" ht="15">
      <c r="A31" s="34" t="s">
        <v>276</v>
      </c>
      <c r="B31" s="22" t="s">
        <v>399</v>
      </c>
      <c r="C31" s="22" t="s">
        <v>8</v>
      </c>
      <c r="D31" s="22" t="s">
        <v>912</v>
      </c>
      <c r="E31" s="22">
        <v>2</v>
      </c>
      <c r="F31" s="22">
        <v>2</v>
      </c>
      <c r="G31" s="22" t="s">
        <v>106</v>
      </c>
      <c r="H31" s="23"/>
    </row>
    <row r="32" spans="1:8" ht="15">
      <c r="A32" s="84" t="s">
        <v>963</v>
      </c>
      <c r="B32" s="85"/>
      <c r="C32" s="85"/>
      <c r="D32" s="85"/>
      <c r="E32" s="85"/>
      <c r="F32" s="85"/>
      <c r="G32" s="85"/>
      <c r="H32" s="85"/>
    </row>
    <row r="33" spans="1:8" ht="15">
      <c r="A33" s="85" t="s">
        <v>964</v>
      </c>
      <c r="B33" s="84"/>
      <c r="C33" s="84"/>
      <c r="D33" s="84"/>
      <c r="E33" s="84"/>
      <c r="F33" s="84"/>
      <c r="G33" s="84"/>
      <c r="H33" s="84"/>
    </row>
  </sheetData>
  <sheetProtection/>
  <mergeCells count="9">
    <mergeCell ref="A1:H1"/>
    <mergeCell ref="E2:F2"/>
    <mergeCell ref="G2:H2"/>
    <mergeCell ref="A32:H32"/>
    <mergeCell ref="A33:H33"/>
    <mergeCell ref="A2:A3"/>
    <mergeCell ref="B2:B3"/>
    <mergeCell ref="C2:C3"/>
    <mergeCell ref="D2:D3"/>
  </mergeCells>
  <dataValidations count="4">
    <dataValidation type="list" allowBlank="1" showInputMessage="1" showErrorMessage="1" sqref="D4 D7 D12:D16 D20:D23 D25:D31">
      <formula1>"是,否"</formula1>
    </dataValidation>
    <dataValidation type="list" allowBlank="1" showInputMessage="1" showErrorMessage="1" sqref="D24 C4:C31 D5:D6 D8:D11 D17:D19">
      <formula1>"科博导,专博导,科硕导,专硕导"</formula1>
    </dataValidation>
    <dataValidation type="list" allowBlank="1" showInputMessage="1" showErrorMessage="1" sqref="A4:A31">
      <formula1>"基础医学院,公共卫生学院,护理学院,药学院,医政学院,第一临床医学院,第二临床医学院,第三临床医学院,第四临床医学院,口腔医学院,鼓楼临床医学院,生殖医学国家重点实验室"</formula1>
    </dataValidation>
    <dataValidation type="list" allowBlank="1" showInputMessage="1" showErrorMessage="1" sqref="E4:F31">
      <formula1>"0,1,2"</formula1>
    </dataValidation>
  </dataValidation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G10" sqref="G10:H10"/>
    </sheetView>
  </sheetViews>
  <sheetFormatPr defaultColWidth="9.00390625" defaultRowHeight="14.25"/>
  <cols>
    <col min="1" max="1" width="19.50390625" style="0" customWidth="1"/>
    <col min="2" max="2" width="9.00390625" style="0" customWidth="1"/>
    <col min="3" max="3" width="10.00390625" style="0" customWidth="1"/>
    <col min="4" max="4" width="20.00390625" style="0" customWidth="1"/>
    <col min="5" max="6" width="9.00390625" style="0" customWidth="1"/>
    <col min="7" max="7" width="26.125" style="0" customWidth="1"/>
    <col min="8" max="8" width="24.00390625" style="0" customWidth="1"/>
  </cols>
  <sheetData>
    <row r="1" spans="1:8" ht="15">
      <c r="A1" s="74" t="s">
        <v>903</v>
      </c>
      <c r="B1" s="74"/>
      <c r="C1" s="74"/>
      <c r="D1" s="74"/>
      <c r="E1" s="74"/>
      <c r="F1" s="74"/>
      <c r="G1" s="74"/>
      <c r="H1" s="74"/>
    </row>
    <row r="2" spans="1:8" ht="15">
      <c r="A2" s="75" t="s">
        <v>0</v>
      </c>
      <c r="B2" s="75" t="s">
        <v>1</v>
      </c>
      <c r="C2" s="75" t="s">
        <v>904</v>
      </c>
      <c r="D2" s="77" t="s">
        <v>905</v>
      </c>
      <c r="E2" s="75" t="s">
        <v>906</v>
      </c>
      <c r="F2" s="75"/>
      <c r="G2" s="76" t="s">
        <v>907</v>
      </c>
      <c r="H2" s="76"/>
    </row>
    <row r="3" spans="1:8" ht="15">
      <c r="A3" s="75"/>
      <c r="B3" s="75"/>
      <c r="C3" s="75"/>
      <c r="D3" s="78"/>
      <c r="E3" s="20" t="s">
        <v>908</v>
      </c>
      <c r="F3" s="20" t="s">
        <v>909</v>
      </c>
      <c r="G3" s="21" t="s">
        <v>910</v>
      </c>
      <c r="H3" s="21" t="s">
        <v>911</v>
      </c>
    </row>
    <row r="4" spans="1:8" ht="15">
      <c r="A4" s="22" t="s">
        <v>402</v>
      </c>
      <c r="B4" s="22" t="s">
        <v>879</v>
      </c>
      <c r="C4" s="22" t="s">
        <v>8</v>
      </c>
      <c r="D4" s="22" t="s">
        <v>912</v>
      </c>
      <c r="E4" s="22"/>
      <c r="F4" s="22">
        <v>1</v>
      </c>
      <c r="G4" s="22" t="s">
        <v>405</v>
      </c>
      <c r="H4" s="22" t="s">
        <v>407</v>
      </c>
    </row>
    <row r="5" spans="1:8" ht="15">
      <c r="A5" s="22" t="s">
        <v>402</v>
      </c>
      <c r="B5" s="22" t="s">
        <v>404</v>
      </c>
      <c r="C5" s="22" t="s">
        <v>55</v>
      </c>
      <c r="D5" s="22" t="s">
        <v>912</v>
      </c>
      <c r="E5" s="22">
        <v>1</v>
      </c>
      <c r="F5" s="22"/>
      <c r="G5" s="22" t="s">
        <v>405</v>
      </c>
      <c r="H5" s="22" t="s">
        <v>407</v>
      </c>
    </row>
    <row r="6" spans="1:8" ht="15">
      <c r="A6" s="22" t="s">
        <v>402</v>
      </c>
      <c r="B6" s="22" t="s">
        <v>412</v>
      </c>
      <c r="C6" s="22" t="s">
        <v>8</v>
      </c>
      <c r="D6" s="22" t="s">
        <v>913</v>
      </c>
      <c r="E6" s="22">
        <v>1</v>
      </c>
      <c r="F6" s="22">
        <v>1</v>
      </c>
      <c r="G6" s="22" t="s">
        <v>405</v>
      </c>
      <c r="H6" s="22" t="s">
        <v>413</v>
      </c>
    </row>
    <row r="7" spans="1:8" ht="15">
      <c r="A7" s="22" t="s">
        <v>402</v>
      </c>
      <c r="B7" s="22" t="s">
        <v>883</v>
      </c>
      <c r="C7" s="22" t="s">
        <v>28</v>
      </c>
      <c r="D7" s="22" t="s">
        <v>912</v>
      </c>
      <c r="E7" s="22"/>
      <c r="F7" s="22">
        <v>1</v>
      </c>
      <c r="G7" s="22" t="s">
        <v>405</v>
      </c>
      <c r="H7" s="22" t="s">
        <v>419</v>
      </c>
    </row>
    <row r="8" spans="1:8" ht="15">
      <c r="A8" s="22" t="s">
        <v>402</v>
      </c>
      <c r="B8" s="22" t="s">
        <v>418</v>
      </c>
      <c r="C8" s="22" t="s">
        <v>55</v>
      </c>
      <c r="D8" s="22" t="s">
        <v>912</v>
      </c>
      <c r="E8" s="22">
        <v>1</v>
      </c>
      <c r="F8" s="22"/>
      <c r="G8" s="22" t="s">
        <v>405</v>
      </c>
      <c r="H8" s="22" t="s">
        <v>419</v>
      </c>
    </row>
    <row r="9" spans="1:8" ht="15">
      <c r="A9" s="22" t="s">
        <v>402</v>
      </c>
      <c r="B9" s="22" t="s">
        <v>886</v>
      </c>
      <c r="C9" s="22" t="s">
        <v>8</v>
      </c>
      <c r="D9" s="22" t="s">
        <v>913</v>
      </c>
      <c r="E9" s="22"/>
      <c r="F9" s="22">
        <v>1</v>
      </c>
      <c r="G9" s="22" t="s">
        <v>405</v>
      </c>
      <c r="H9" s="22" t="s">
        <v>424</v>
      </c>
    </row>
    <row r="10" spans="1:8" ht="15">
      <c r="A10" s="22" t="s">
        <v>402</v>
      </c>
      <c r="B10" s="22" t="s">
        <v>423</v>
      </c>
      <c r="C10" s="22" t="s">
        <v>55</v>
      </c>
      <c r="D10" s="22" t="s">
        <v>913</v>
      </c>
      <c r="E10" s="22">
        <v>1</v>
      </c>
      <c r="F10" s="22"/>
      <c r="G10" s="22" t="s">
        <v>405</v>
      </c>
      <c r="H10" s="22" t="s">
        <v>424</v>
      </c>
    </row>
    <row r="11" spans="1:8" ht="15">
      <c r="A11" s="79" t="s">
        <v>963</v>
      </c>
      <c r="B11" s="80"/>
      <c r="C11" s="80"/>
      <c r="D11" s="80"/>
      <c r="E11" s="80"/>
      <c r="F11" s="80"/>
      <c r="G11" s="80"/>
      <c r="H11" s="80"/>
    </row>
    <row r="12" spans="1:8" ht="15">
      <c r="A12" s="80" t="s">
        <v>964</v>
      </c>
      <c r="B12" s="79"/>
      <c r="C12" s="79"/>
      <c r="D12" s="79"/>
      <c r="E12" s="79"/>
      <c r="F12" s="79"/>
      <c r="G12" s="79"/>
      <c r="H12" s="79"/>
    </row>
  </sheetData>
  <sheetProtection/>
  <mergeCells count="9">
    <mergeCell ref="A1:H1"/>
    <mergeCell ref="E2:F2"/>
    <mergeCell ref="G2:H2"/>
    <mergeCell ref="A11:H11"/>
    <mergeCell ref="A12:H12"/>
    <mergeCell ref="A2:A3"/>
    <mergeCell ref="B2:B3"/>
    <mergeCell ref="C2:C3"/>
    <mergeCell ref="D2:D3"/>
  </mergeCells>
  <dataValidations count="4">
    <dataValidation type="list" allowBlank="1" showInputMessage="1" showErrorMessage="1" sqref="A4:A10">
      <formula1>"基础医学院,公共卫生学院,护理学院,药学院,医政学院,第一临床医学院,第二临床医学院,第三临床医学院,第四临床医学院,口腔医学院,鼓楼临床医学院,生殖医学国家重点实验室"</formula1>
    </dataValidation>
    <dataValidation type="list" allowBlank="1" showInputMessage="1" showErrorMessage="1" sqref="C4:C10">
      <formula1>"科博导,专博导,科硕导,专硕导"</formula1>
    </dataValidation>
    <dataValidation type="list" allowBlank="1" showInputMessage="1" showErrorMessage="1" sqref="D4:D10">
      <formula1>"是,否"</formula1>
    </dataValidation>
    <dataValidation type="list" allowBlank="1" showInputMessage="1" showErrorMessage="1" sqref="E4:F10">
      <formula1>"0,1,2"</formula1>
    </dataValidation>
  </dataValidation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G4" sqref="G4:H4"/>
    </sheetView>
  </sheetViews>
  <sheetFormatPr defaultColWidth="9.00390625" defaultRowHeight="14.25"/>
  <cols>
    <col min="1" max="1" width="27.125" style="0" customWidth="1"/>
    <col min="2" max="2" width="9.00390625" style="0" customWidth="1"/>
    <col min="3" max="3" width="15.50390625" style="0" customWidth="1"/>
    <col min="4" max="6" width="9.00390625" style="0" customWidth="1"/>
    <col min="7" max="7" width="17.00390625" style="0" customWidth="1"/>
    <col min="8" max="8" width="20.125" style="0" customWidth="1"/>
  </cols>
  <sheetData>
    <row r="1" spans="1:8" ht="15">
      <c r="A1" s="74" t="s">
        <v>903</v>
      </c>
      <c r="B1" s="74"/>
      <c r="C1" s="74"/>
      <c r="D1" s="74"/>
      <c r="E1" s="74"/>
      <c r="F1" s="74"/>
      <c r="G1" s="74"/>
      <c r="H1" s="74"/>
    </row>
    <row r="2" spans="1:8" ht="15">
      <c r="A2" s="75" t="s">
        <v>0</v>
      </c>
      <c r="B2" s="75" t="s">
        <v>1</v>
      </c>
      <c r="C2" s="75" t="s">
        <v>904</v>
      </c>
      <c r="D2" s="77" t="s">
        <v>905</v>
      </c>
      <c r="E2" s="75" t="s">
        <v>906</v>
      </c>
      <c r="F2" s="75"/>
      <c r="G2" s="76" t="s">
        <v>907</v>
      </c>
      <c r="H2" s="76"/>
    </row>
    <row r="3" spans="1:8" ht="15">
      <c r="A3" s="75"/>
      <c r="B3" s="75"/>
      <c r="C3" s="75"/>
      <c r="D3" s="78"/>
      <c r="E3" s="20" t="s">
        <v>908</v>
      </c>
      <c r="F3" s="20" t="s">
        <v>909</v>
      </c>
      <c r="G3" s="21" t="s">
        <v>910</v>
      </c>
      <c r="H3" s="21" t="s">
        <v>911</v>
      </c>
    </row>
    <row r="4" spans="1:8" ht="15">
      <c r="A4" s="22" t="s">
        <v>428</v>
      </c>
      <c r="B4" s="23" t="s">
        <v>430</v>
      </c>
      <c r="C4" s="22" t="s">
        <v>8</v>
      </c>
      <c r="D4" s="22" t="s">
        <v>912</v>
      </c>
      <c r="E4" s="22">
        <v>1</v>
      </c>
      <c r="F4" s="22">
        <v>1</v>
      </c>
      <c r="G4" s="22" t="s">
        <v>955</v>
      </c>
      <c r="H4" s="22" t="s">
        <v>956</v>
      </c>
    </row>
    <row r="5" spans="1:8" ht="15">
      <c r="A5" s="79" t="s">
        <v>963</v>
      </c>
      <c r="B5" s="80"/>
      <c r="C5" s="80"/>
      <c r="D5" s="80"/>
      <c r="E5" s="80"/>
      <c r="F5" s="80"/>
      <c r="G5" s="80"/>
      <c r="H5" s="80"/>
    </row>
    <row r="6" spans="1:8" ht="15">
      <c r="A6" s="80" t="s">
        <v>964</v>
      </c>
      <c r="B6" s="79"/>
      <c r="C6" s="79"/>
      <c r="D6" s="79"/>
      <c r="E6" s="79"/>
      <c r="F6" s="79"/>
      <c r="G6" s="79"/>
      <c r="H6" s="79"/>
    </row>
    <row r="7" spans="1:8" ht="15">
      <c r="A7" s="19"/>
      <c r="B7" s="19"/>
      <c r="C7" s="19"/>
      <c r="D7" s="19"/>
      <c r="E7" s="19"/>
      <c r="F7" s="19"/>
      <c r="G7" s="19"/>
      <c r="H7" s="19"/>
    </row>
  </sheetData>
  <sheetProtection/>
  <mergeCells count="9">
    <mergeCell ref="A1:H1"/>
    <mergeCell ref="E2:F2"/>
    <mergeCell ref="G2:H2"/>
    <mergeCell ref="A5:H5"/>
    <mergeCell ref="A6:H6"/>
    <mergeCell ref="A2:A3"/>
    <mergeCell ref="B2:B3"/>
    <mergeCell ref="C2:C3"/>
    <mergeCell ref="D2:D3"/>
  </mergeCells>
  <dataValidations count="4">
    <dataValidation type="list" allowBlank="1" showInputMessage="1" showErrorMessage="1" sqref="A4">
      <formula1>"基础医学院,公共卫生学院,护理学院,药学院,医政学院,第一临床医学院,第二临床医学院,第三临床医学院,第四临床医学院,口腔医学院,鼓楼临床医学院,生殖医学国家重点实验室"</formula1>
    </dataValidation>
    <dataValidation type="list" allowBlank="1" showInputMessage="1" showErrorMessage="1" sqref="C4">
      <formula1>"科博导,专博导,科硕导,专硕导"</formula1>
    </dataValidation>
    <dataValidation type="list" allowBlank="1" showInputMessage="1" showErrorMessage="1" sqref="D4">
      <formula1>"是,否"</formula1>
    </dataValidation>
    <dataValidation type="list" allowBlank="1" showInputMessage="1" showErrorMessage="1" sqref="E4:F4">
      <formula1>"0,1,2"</formula1>
    </dataValidation>
  </dataValidation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6"/>
  <sheetViews>
    <sheetView zoomScalePageLayoutView="0" workbookViewId="0" topLeftCell="A1">
      <selection activeCell="G32" sqref="G32"/>
    </sheetView>
  </sheetViews>
  <sheetFormatPr defaultColWidth="9.00390625" defaultRowHeight="14.25"/>
  <cols>
    <col min="1" max="2" width="9.00390625" style="0" customWidth="1"/>
    <col min="3" max="3" width="15.625" style="0" customWidth="1"/>
    <col min="4" max="4" width="22.75390625" style="0" customWidth="1"/>
    <col min="5" max="6" width="9.00390625" style="0" customWidth="1"/>
    <col min="7" max="7" width="15.875" style="0" customWidth="1"/>
    <col min="8" max="8" width="31.375" style="0" customWidth="1"/>
  </cols>
  <sheetData>
    <row r="1" spans="1:8" ht="15">
      <c r="A1" s="74" t="s">
        <v>903</v>
      </c>
      <c r="B1" s="74"/>
      <c r="C1" s="74"/>
      <c r="D1" s="74"/>
      <c r="E1" s="74"/>
      <c r="F1" s="74"/>
      <c r="G1" s="74"/>
      <c r="H1" s="74"/>
    </row>
    <row r="2" spans="1:8" ht="15">
      <c r="A2" s="75" t="s">
        <v>0</v>
      </c>
      <c r="B2" s="75" t="s">
        <v>1</v>
      </c>
      <c r="C2" s="75" t="s">
        <v>904</v>
      </c>
      <c r="D2" s="77" t="s">
        <v>905</v>
      </c>
      <c r="E2" s="75" t="s">
        <v>906</v>
      </c>
      <c r="F2" s="75"/>
      <c r="G2" s="76" t="s">
        <v>907</v>
      </c>
      <c r="H2" s="76"/>
    </row>
    <row r="3" spans="1:8" ht="15">
      <c r="A3" s="75"/>
      <c r="B3" s="75"/>
      <c r="C3" s="75"/>
      <c r="D3" s="78"/>
      <c r="E3" s="20" t="s">
        <v>908</v>
      </c>
      <c r="F3" s="20" t="s">
        <v>909</v>
      </c>
      <c r="G3" s="21" t="s">
        <v>910</v>
      </c>
      <c r="H3" s="21" t="s">
        <v>911</v>
      </c>
    </row>
    <row r="4" spans="1:8" ht="15">
      <c r="A4" s="22" t="s">
        <v>889</v>
      </c>
      <c r="B4" s="22" t="s">
        <v>890</v>
      </c>
      <c r="C4" s="22" t="s">
        <v>8</v>
      </c>
      <c r="D4" s="22" t="s">
        <v>913</v>
      </c>
      <c r="E4" s="22"/>
      <c r="F4" s="22">
        <v>2</v>
      </c>
      <c r="G4" s="22" t="s">
        <v>891</v>
      </c>
      <c r="H4" s="22" t="s">
        <v>892</v>
      </c>
    </row>
    <row r="5" spans="1:8" ht="15">
      <c r="A5" s="79" t="s">
        <v>963</v>
      </c>
      <c r="B5" s="80"/>
      <c r="C5" s="80"/>
      <c r="D5" s="80"/>
      <c r="E5" s="80"/>
      <c r="F5" s="80"/>
      <c r="G5" s="80"/>
      <c r="H5" s="80"/>
    </row>
    <row r="6" spans="1:8" ht="15">
      <c r="A6" s="80" t="s">
        <v>964</v>
      </c>
      <c r="B6" s="79"/>
      <c r="C6" s="79"/>
      <c r="D6" s="79"/>
      <c r="E6" s="79"/>
      <c r="F6" s="79"/>
      <c r="G6" s="79"/>
      <c r="H6" s="79"/>
    </row>
  </sheetData>
  <sheetProtection/>
  <mergeCells count="9">
    <mergeCell ref="A1:H1"/>
    <mergeCell ref="E2:F2"/>
    <mergeCell ref="G2:H2"/>
    <mergeCell ref="A5:H5"/>
    <mergeCell ref="A6:H6"/>
    <mergeCell ref="A2:A3"/>
    <mergeCell ref="B2:B3"/>
    <mergeCell ref="C2:C3"/>
    <mergeCell ref="D2:D3"/>
  </mergeCells>
  <dataValidations count="4">
    <dataValidation type="list" allowBlank="1" showInputMessage="1" showErrorMessage="1" sqref="A4">
      <formula1>"基础医学院,公共卫生学院,护理学院,药学院,医政学院,第一临床医学院,第二临床医学院,第三临床医学院,第四临床医学院,口腔医学院,鼓楼临床医学院,生殖医学国家重点实验室"</formula1>
    </dataValidation>
    <dataValidation type="list" allowBlank="1" showInputMessage="1" showErrorMessage="1" sqref="C4">
      <formula1>"科博导,专博导,科硕导,专硕导"</formula1>
    </dataValidation>
    <dataValidation type="list" allowBlank="1" showInputMessage="1" showErrorMessage="1" sqref="D4">
      <formula1>"是,否"</formula1>
    </dataValidation>
    <dataValidation type="list" allowBlank="1" showInputMessage="1" showErrorMessage="1" sqref="E4:F4">
      <formula1>"0,1,2"</formula1>
    </dataValidation>
  </dataValidation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G11" sqref="G11:H11"/>
    </sheetView>
  </sheetViews>
  <sheetFormatPr defaultColWidth="8.625" defaultRowHeight="14.25"/>
  <cols>
    <col min="1" max="1" width="25.00390625" style="19" bestFit="1" customWidth="1"/>
    <col min="2" max="2" width="8.625" style="19" customWidth="1"/>
    <col min="3" max="3" width="9.50390625" style="19" bestFit="1" customWidth="1"/>
    <col min="4" max="4" width="13.875" style="19" bestFit="1" customWidth="1"/>
    <col min="5" max="6" width="6.25390625" style="19" customWidth="1"/>
    <col min="7" max="7" width="24.625" style="19" customWidth="1"/>
    <col min="8" max="8" width="31.00390625" style="19" customWidth="1"/>
    <col min="9" max="16384" width="8.625" style="19" customWidth="1"/>
  </cols>
  <sheetData>
    <row r="1" spans="1:8" ht="28.5" customHeight="1">
      <c r="A1" s="74" t="s">
        <v>903</v>
      </c>
      <c r="B1" s="74"/>
      <c r="C1" s="74"/>
      <c r="D1" s="74"/>
      <c r="E1" s="74"/>
      <c r="F1" s="74"/>
      <c r="G1" s="74"/>
      <c r="H1" s="74"/>
    </row>
    <row r="2" spans="1:8" ht="15">
      <c r="A2" s="75" t="s">
        <v>0</v>
      </c>
      <c r="B2" s="75" t="s">
        <v>1</v>
      </c>
      <c r="C2" s="75" t="s">
        <v>904</v>
      </c>
      <c r="D2" s="77" t="s">
        <v>905</v>
      </c>
      <c r="E2" s="75" t="s">
        <v>906</v>
      </c>
      <c r="F2" s="75"/>
      <c r="G2" s="76" t="s">
        <v>907</v>
      </c>
      <c r="H2" s="76"/>
    </row>
    <row r="3" spans="1:8" ht="15">
      <c r="A3" s="75"/>
      <c r="B3" s="75"/>
      <c r="C3" s="75"/>
      <c r="D3" s="78"/>
      <c r="E3" s="20" t="s">
        <v>908</v>
      </c>
      <c r="F3" s="20" t="s">
        <v>909</v>
      </c>
      <c r="G3" s="21" t="s">
        <v>910</v>
      </c>
      <c r="H3" s="21" t="s">
        <v>911</v>
      </c>
    </row>
    <row r="4" spans="1:8" ht="15">
      <c r="A4" s="22" t="s">
        <v>437</v>
      </c>
      <c r="B4" s="22" t="s">
        <v>439</v>
      </c>
      <c r="C4" s="22" t="s">
        <v>55</v>
      </c>
      <c r="D4" s="22" t="s">
        <v>913</v>
      </c>
      <c r="E4" s="22">
        <v>1</v>
      </c>
      <c r="F4" s="22">
        <v>0</v>
      </c>
      <c r="G4" s="22" t="s">
        <v>440</v>
      </c>
      <c r="H4" s="22" t="s">
        <v>442</v>
      </c>
    </row>
    <row r="5" spans="1:8" ht="15">
      <c r="A5" s="22" t="s">
        <v>437</v>
      </c>
      <c r="B5" s="22" t="s">
        <v>957</v>
      </c>
      <c r="C5" s="22" t="s">
        <v>55</v>
      </c>
      <c r="D5" s="22" t="s">
        <v>913</v>
      </c>
      <c r="E5" s="22">
        <v>1</v>
      </c>
      <c r="F5" s="22">
        <v>0</v>
      </c>
      <c r="G5" s="22" t="s">
        <v>440</v>
      </c>
      <c r="H5" s="22" t="s">
        <v>447</v>
      </c>
    </row>
    <row r="6" spans="1:8" ht="15">
      <c r="A6" s="22" t="s">
        <v>437</v>
      </c>
      <c r="B6" s="22" t="s">
        <v>452</v>
      </c>
      <c r="C6" s="22" t="s">
        <v>55</v>
      </c>
      <c r="D6" s="22" t="s">
        <v>913</v>
      </c>
      <c r="E6" s="22">
        <v>1</v>
      </c>
      <c r="F6" s="22">
        <v>0</v>
      </c>
      <c r="G6" s="22" t="s">
        <v>440</v>
      </c>
      <c r="H6" s="22" t="s">
        <v>453</v>
      </c>
    </row>
    <row r="7" spans="1:8" ht="15">
      <c r="A7" s="22" t="s">
        <v>437</v>
      </c>
      <c r="B7" s="22" t="s">
        <v>457</v>
      </c>
      <c r="C7" s="22" t="s">
        <v>8</v>
      </c>
      <c r="D7" s="22" t="s">
        <v>913</v>
      </c>
      <c r="E7" s="22">
        <v>1</v>
      </c>
      <c r="F7" s="22">
        <v>1</v>
      </c>
      <c r="G7" s="22" t="s">
        <v>958</v>
      </c>
      <c r="H7" s="22" t="s">
        <v>460</v>
      </c>
    </row>
    <row r="8" spans="1:8" ht="15">
      <c r="A8" s="22" t="s">
        <v>437</v>
      </c>
      <c r="B8" s="22" t="s">
        <v>959</v>
      </c>
      <c r="C8" s="22" t="s">
        <v>8</v>
      </c>
      <c r="D8" s="22" t="s">
        <v>913</v>
      </c>
      <c r="E8" s="22">
        <v>1</v>
      </c>
      <c r="F8" s="22">
        <v>0</v>
      </c>
      <c r="G8" s="22" t="s">
        <v>960</v>
      </c>
      <c r="H8" s="22"/>
    </row>
    <row r="9" spans="1:8" ht="15">
      <c r="A9" s="22" t="s">
        <v>437</v>
      </c>
      <c r="B9" s="22" t="s">
        <v>468</v>
      </c>
      <c r="C9" s="22" t="s">
        <v>8</v>
      </c>
      <c r="D9" s="22" t="s">
        <v>913</v>
      </c>
      <c r="E9" s="22">
        <v>1</v>
      </c>
      <c r="F9" s="22">
        <v>1</v>
      </c>
      <c r="G9" s="22" t="s">
        <v>469</v>
      </c>
      <c r="H9" s="22" t="s">
        <v>471</v>
      </c>
    </row>
    <row r="10" spans="1:8" ht="15">
      <c r="A10" s="22" t="s">
        <v>437</v>
      </c>
      <c r="B10" s="22" t="s">
        <v>476</v>
      </c>
      <c r="C10" s="23" t="s">
        <v>8</v>
      </c>
      <c r="D10" s="22" t="s">
        <v>913</v>
      </c>
      <c r="E10" s="23">
        <v>1</v>
      </c>
      <c r="F10" s="23">
        <v>1</v>
      </c>
      <c r="G10" s="22" t="s">
        <v>961</v>
      </c>
      <c r="H10" s="23" t="s">
        <v>962</v>
      </c>
    </row>
    <row r="11" spans="1:8" ht="15">
      <c r="A11" s="22" t="s">
        <v>437</v>
      </c>
      <c r="B11" s="22" t="s">
        <v>1258</v>
      </c>
      <c r="C11" s="23" t="s">
        <v>8</v>
      </c>
      <c r="D11" s="22" t="s">
        <v>912</v>
      </c>
      <c r="E11" s="23">
        <v>1</v>
      </c>
      <c r="F11" s="23">
        <v>1</v>
      </c>
      <c r="G11" s="22" t="s">
        <v>1259</v>
      </c>
      <c r="H11" s="23" t="s">
        <v>1260</v>
      </c>
    </row>
    <row r="12" spans="1:8" ht="15">
      <c r="A12" s="72"/>
      <c r="B12" s="72"/>
      <c r="C12" s="73"/>
      <c r="D12" s="72"/>
      <c r="E12" s="73"/>
      <c r="F12" s="73"/>
      <c r="G12" s="72"/>
      <c r="H12" s="73"/>
    </row>
    <row r="13" spans="1:8" ht="15">
      <c r="A13" s="79" t="s">
        <v>963</v>
      </c>
      <c r="B13" s="80"/>
      <c r="C13" s="80"/>
      <c r="D13" s="80"/>
      <c r="E13" s="80"/>
      <c r="F13" s="80"/>
      <c r="G13" s="80"/>
      <c r="H13" s="80"/>
    </row>
    <row r="14" spans="1:8" ht="15">
      <c r="A14" s="80" t="s">
        <v>964</v>
      </c>
      <c r="B14" s="79"/>
      <c r="C14" s="79"/>
      <c r="D14" s="79"/>
      <c r="E14" s="79"/>
      <c r="F14" s="79"/>
      <c r="G14" s="79"/>
      <c r="H14" s="79"/>
    </row>
  </sheetData>
  <sheetProtection/>
  <mergeCells count="9">
    <mergeCell ref="A1:H1"/>
    <mergeCell ref="E2:F2"/>
    <mergeCell ref="G2:H2"/>
    <mergeCell ref="A13:H13"/>
    <mergeCell ref="A14:H14"/>
    <mergeCell ref="A2:A3"/>
    <mergeCell ref="B2:B3"/>
    <mergeCell ref="C2:C3"/>
    <mergeCell ref="D2:D3"/>
  </mergeCells>
  <dataValidations count="4">
    <dataValidation type="list" allowBlank="1" showInputMessage="1" showErrorMessage="1" sqref="A4:A12">
      <formula1>"基础医学院,公共卫生学院,护理学院,药学院,医政学院,第一临床医学院,第二临床医学院,第三临床医学院,第四临床医学院,口腔医学院,鼓楼临床医学院,生殖医学国家重点实验室"</formula1>
    </dataValidation>
    <dataValidation type="list" allowBlank="1" showInputMessage="1" showErrorMessage="1" sqref="C4:C12">
      <formula1>"科博导,专博导,科硕导,专硕导"</formula1>
    </dataValidation>
    <dataValidation type="list" allowBlank="1" showInputMessage="1" showErrorMessage="1" sqref="D4:D12">
      <formula1>"是,否"</formula1>
    </dataValidation>
    <dataValidation type="list" allowBlank="1" showInputMessage="1" showErrorMessage="1" sqref="E4:F12">
      <formula1>"0,1,2"</formula1>
    </dataValidation>
  </dataValidation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72"/>
  <sheetViews>
    <sheetView zoomScaleSheetLayoutView="100" zoomScalePageLayoutView="0" workbookViewId="0" topLeftCell="A1">
      <selection activeCell="E8" sqref="E8:F8"/>
    </sheetView>
  </sheetViews>
  <sheetFormatPr defaultColWidth="9.00390625" defaultRowHeight="14.25"/>
  <cols>
    <col min="1" max="1" width="27.125" style="1" customWidth="1"/>
    <col min="2" max="3" width="9.00390625" style="1" customWidth="1"/>
    <col min="4" max="4" width="9.00390625" style="2" customWidth="1"/>
    <col min="5" max="5" width="27.375" style="2" customWidth="1"/>
    <col min="6" max="6" width="9.00390625" style="2" customWidth="1"/>
    <col min="7" max="255" width="9.00390625" style="1" customWidth="1"/>
  </cols>
  <sheetData>
    <row r="1" spans="1:6" s="1" customFormat="1" ht="28.5" customHeight="1">
      <c r="A1" s="3" t="s">
        <v>965</v>
      </c>
      <c r="B1" s="4"/>
      <c r="D1" s="2"/>
      <c r="E1" s="2"/>
      <c r="F1" s="2"/>
    </row>
    <row r="2" spans="1:6" s="1" customFormat="1" ht="13.5">
      <c r="A2" s="5"/>
      <c r="D2" s="2"/>
      <c r="E2" s="2"/>
      <c r="F2" s="2"/>
    </row>
    <row r="3" spans="1:6" s="1" customFormat="1" ht="13.5">
      <c r="A3" s="6" t="s">
        <v>966</v>
      </c>
      <c r="B3" s="6" t="s">
        <v>967</v>
      </c>
      <c r="D3" s="7" t="s">
        <v>968</v>
      </c>
      <c r="E3" s="6" t="s">
        <v>969</v>
      </c>
      <c r="F3" s="8" t="s">
        <v>967</v>
      </c>
    </row>
    <row r="4" spans="1:6" s="1" customFormat="1" ht="13.5">
      <c r="A4" s="9" t="s">
        <v>484</v>
      </c>
      <c r="B4" s="10" t="s">
        <v>970</v>
      </c>
      <c r="D4" s="11">
        <v>1</v>
      </c>
      <c r="E4" s="12" t="s">
        <v>971</v>
      </c>
      <c r="F4" s="13" t="s">
        <v>972</v>
      </c>
    </row>
    <row r="5" spans="1:6" s="1" customFormat="1" ht="13.5">
      <c r="A5" s="9" t="s">
        <v>17</v>
      </c>
      <c r="B5" s="10" t="s">
        <v>973</v>
      </c>
      <c r="D5" s="11">
        <v>2</v>
      </c>
      <c r="E5" s="12" t="s">
        <v>458</v>
      </c>
      <c r="F5" s="13" t="s">
        <v>974</v>
      </c>
    </row>
    <row r="6" spans="1:6" s="1" customFormat="1" ht="13.5">
      <c r="A6" s="9" t="s">
        <v>52</v>
      </c>
      <c r="B6" s="10" t="s">
        <v>975</v>
      </c>
      <c r="D6" s="11">
        <v>3</v>
      </c>
      <c r="E6" s="12" t="s">
        <v>464</v>
      </c>
      <c r="F6" s="13" t="s">
        <v>976</v>
      </c>
    </row>
    <row r="7" spans="1:6" s="1" customFormat="1" ht="13.5">
      <c r="A7" s="9" t="s">
        <v>121</v>
      </c>
      <c r="B7" s="10" t="s">
        <v>977</v>
      </c>
      <c r="D7" s="11">
        <v>4</v>
      </c>
      <c r="E7" s="12" t="s">
        <v>477</v>
      </c>
      <c r="F7" s="13" t="s">
        <v>978</v>
      </c>
    </row>
    <row r="8" spans="1:6" s="1" customFormat="1" ht="13.5">
      <c r="A8" s="9" t="s">
        <v>437</v>
      </c>
      <c r="B8" s="10" t="s">
        <v>979</v>
      </c>
      <c r="D8" s="11">
        <v>5</v>
      </c>
      <c r="E8" s="12" t="s">
        <v>980</v>
      </c>
      <c r="F8" s="13" t="s">
        <v>981</v>
      </c>
    </row>
    <row r="9" spans="1:6" s="1" customFormat="1" ht="13.5">
      <c r="A9" s="9" t="s">
        <v>232</v>
      </c>
      <c r="B9" s="10" t="s">
        <v>982</v>
      </c>
      <c r="D9" s="11">
        <v>6</v>
      </c>
      <c r="E9" s="12" t="s">
        <v>983</v>
      </c>
      <c r="F9" s="13" t="s">
        <v>984</v>
      </c>
    </row>
    <row r="10" spans="1:6" s="1" customFormat="1" ht="13.5">
      <c r="A10" s="9" t="s">
        <v>402</v>
      </c>
      <c r="B10" s="10" t="s">
        <v>985</v>
      </c>
      <c r="D10" s="11">
        <v>7</v>
      </c>
      <c r="E10" s="12" t="s">
        <v>986</v>
      </c>
      <c r="F10" s="13" t="s">
        <v>987</v>
      </c>
    </row>
    <row r="11" spans="1:6" s="1" customFormat="1" ht="13.5">
      <c r="A11" s="9" t="s">
        <v>988</v>
      </c>
      <c r="B11" s="10" t="s">
        <v>989</v>
      </c>
      <c r="D11" s="11">
        <v>8</v>
      </c>
      <c r="E11" s="12" t="s">
        <v>990</v>
      </c>
      <c r="F11" s="13" t="s">
        <v>991</v>
      </c>
    </row>
    <row r="12" spans="1:6" s="1" customFormat="1" ht="13.5">
      <c r="A12" s="9" t="s">
        <v>3</v>
      </c>
      <c r="B12" s="10" t="s">
        <v>992</v>
      </c>
      <c r="D12" s="11">
        <v>9</v>
      </c>
      <c r="E12" s="12" t="s">
        <v>20</v>
      </c>
      <c r="F12" s="13" t="s">
        <v>993</v>
      </c>
    </row>
    <row r="13" spans="1:6" s="1" customFormat="1" ht="13.5">
      <c r="A13" s="9" t="s">
        <v>889</v>
      </c>
      <c r="B13" s="10" t="s">
        <v>994</v>
      </c>
      <c r="D13" s="11">
        <v>10</v>
      </c>
      <c r="E13" s="12" t="s">
        <v>141</v>
      </c>
      <c r="F13" s="13" t="s">
        <v>995</v>
      </c>
    </row>
    <row r="14" spans="1:6" s="1" customFormat="1" ht="13.5">
      <c r="A14" s="9" t="s">
        <v>276</v>
      </c>
      <c r="B14" s="10" t="s">
        <v>996</v>
      </c>
      <c r="D14" s="11">
        <v>11</v>
      </c>
      <c r="E14" s="12" t="s">
        <v>205</v>
      </c>
      <c r="F14" s="13" t="s">
        <v>970</v>
      </c>
    </row>
    <row r="15" spans="1:6" s="1" customFormat="1" ht="13.5">
      <c r="A15" s="9" t="s">
        <v>428</v>
      </c>
      <c r="B15" s="10" t="s">
        <v>997</v>
      </c>
      <c r="D15" s="11">
        <v>12</v>
      </c>
      <c r="E15" s="12" t="s">
        <v>998</v>
      </c>
      <c r="F15" s="13" t="s">
        <v>973</v>
      </c>
    </row>
    <row r="16" spans="4:6" s="1" customFormat="1" ht="13.5">
      <c r="D16" s="11">
        <v>13</v>
      </c>
      <c r="E16" s="12" t="s">
        <v>157</v>
      </c>
      <c r="F16" s="13" t="s">
        <v>975</v>
      </c>
    </row>
    <row r="17" spans="4:6" s="1" customFormat="1" ht="13.5">
      <c r="D17" s="11">
        <v>14</v>
      </c>
      <c r="E17" s="12" t="s">
        <v>106</v>
      </c>
      <c r="F17" s="13" t="s">
        <v>977</v>
      </c>
    </row>
    <row r="18" spans="4:6" s="1" customFormat="1" ht="13.5">
      <c r="D18" s="11">
        <v>15</v>
      </c>
      <c r="E18" s="12" t="s">
        <v>333</v>
      </c>
      <c r="F18" s="13" t="s">
        <v>979</v>
      </c>
    </row>
    <row r="19" spans="4:6" s="1" customFormat="1" ht="13.5">
      <c r="D19" s="11">
        <v>16</v>
      </c>
      <c r="E19" s="12" t="s">
        <v>37</v>
      </c>
      <c r="F19" s="13" t="s">
        <v>982</v>
      </c>
    </row>
    <row r="20" spans="4:6" s="1" customFormat="1" ht="13.5">
      <c r="D20" s="11">
        <v>17</v>
      </c>
      <c r="E20" s="12" t="s">
        <v>46</v>
      </c>
      <c r="F20" s="13" t="s">
        <v>985</v>
      </c>
    </row>
    <row r="21" spans="4:6" s="1" customFormat="1" ht="13.5">
      <c r="D21" s="11">
        <v>18</v>
      </c>
      <c r="E21" s="12" t="s">
        <v>174</v>
      </c>
      <c r="F21" s="13" t="s">
        <v>989</v>
      </c>
    </row>
    <row r="22" spans="4:6" s="1" customFormat="1" ht="13.5">
      <c r="D22" s="11">
        <v>19</v>
      </c>
      <c r="E22" s="12" t="s">
        <v>346</v>
      </c>
      <c r="F22" s="13" t="s">
        <v>992</v>
      </c>
    </row>
    <row r="23" spans="4:6" s="1" customFormat="1" ht="13.5">
      <c r="D23" s="11">
        <v>20</v>
      </c>
      <c r="E23" s="12" t="s">
        <v>134</v>
      </c>
      <c r="F23" s="13" t="s">
        <v>994</v>
      </c>
    </row>
    <row r="24" spans="4:6" s="1" customFormat="1" ht="13.5">
      <c r="D24" s="11">
        <v>21</v>
      </c>
      <c r="E24" s="12" t="s">
        <v>188</v>
      </c>
      <c r="F24" s="13" t="s">
        <v>996</v>
      </c>
    </row>
    <row r="25" spans="4:6" s="1" customFormat="1" ht="13.5">
      <c r="D25" s="11">
        <v>22</v>
      </c>
      <c r="E25" s="12" t="s">
        <v>999</v>
      </c>
      <c r="F25" s="13" t="s">
        <v>997</v>
      </c>
    </row>
    <row r="26" spans="4:6" s="1" customFormat="1" ht="13.5">
      <c r="D26" s="11">
        <v>23</v>
      </c>
      <c r="E26" s="12" t="s">
        <v>213</v>
      </c>
      <c r="F26" s="13" t="s">
        <v>1000</v>
      </c>
    </row>
    <row r="27" spans="4:6" s="1" customFormat="1" ht="13.5">
      <c r="D27" s="11">
        <v>24</v>
      </c>
      <c r="E27" s="12" t="s">
        <v>487</v>
      </c>
      <c r="F27" s="13" t="s">
        <v>1001</v>
      </c>
    </row>
    <row r="28" spans="4:6" s="1" customFormat="1" ht="13.5">
      <c r="D28" s="11">
        <v>25</v>
      </c>
      <c r="E28" s="12" t="s">
        <v>249</v>
      </c>
      <c r="F28" s="13" t="s">
        <v>1002</v>
      </c>
    </row>
    <row r="29" spans="4:6" s="1" customFormat="1" ht="13.5">
      <c r="D29" s="11">
        <v>26</v>
      </c>
      <c r="E29" s="12" t="s">
        <v>1003</v>
      </c>
      <c r="F29" s="13" t="s">
        <v>1004</v>
      </c>
    </row>
    <row r="30" spans="4:6" s="1" customFormat="1" ht="13.5">
      <c r="D30" s="11">
        <v>27</v>
      </c>
      <c r="E30" s="12" t="s">
        <v>272</v>
      </c>
      <c r="F30" s="13" t="s">
        <v>1005</v>
      </c>
    </row>
    <row r="31" spans="4:6" s="1" customFormat="1" ht="13.5">
      <c r="D31" s="11">
        <v>28</v>
      </c>
      <c r="E31" s="12" t="s">
        <v>242</v>
      </c>
      <c r="F31" s="13" t="s">
        <v>1006</v>
      </c>
    </row>
    <row r="32" spans="4:6" s="1" customFormat="1" ht="13.5">
      <c r="D32" s="11">
        <v>29</v>
      </c>
      <c r="E32" s="12" t="s">
        <v>235</v>
      </c>
      <c r="F32" s="13" t="s">
        <v>1007</v>
      </c>
    </row>
    <row r="33" spans="4:6" s="1" customFormat="1" ht="13.5">
      <c r="D33" s="11">
        <v>30</v>
      </c>
      <c r="E33" s="12" t="s">
        <v>1008</v>
      </c>
      <c r="F33" s="13" t="s">
        <v>1009</v>
      </c>
    </row>
    <row r="34" spans="4:6" s="1" customFormat="1" ht="13.5">
      <c r="D34" s="11">
        <v>31</v>
      </c>
      <c r="E34" s="12" t="s">
        <v>1010</v>
      </c>
      <c r="F34" s="13" t="s">
        <v>1011</v>
      </c>
    </row>
    <row r="35" spans="4:6" s="1" customFormat="1" ht="13.5">
      <c r="D35" s="11">
        <v>32</v>
      </c>
      <c r="E35" s="12" t="s">
        <v>1012</v>
      </c>
      <c r="F35" s="13" t="s">
        <v>1013</v>
      </c>
    </row>
    <row r="36" spans="4:6" s="1" customFormat="1" ht="13.5">
      <c r="D36" s="11">
        <v>33</v>
      </c>
      <c r="E36" s="12" t="s">
        <v>1014</v>
      </c>
      <c r="F36" s="13" t="s">
        <v>1015</v>
      </c>
    </row>
    <row r="37" spans="4:6" s="1" customFormat="1" ht="13.5">
      <c r="D37" s="11">
        <v>34</v>
      </c>
      <c r="E37" s="12" t="s">
        <v>1016</v>
      </c>
      <c r="F37" s="13" t="s">
        <v>1017</v>
      </c>
    </row>
    <row r="38" spans="4:6" s="1" customFormat="1" ht="13.5">
      <c r="D38" s="11">
        <v>35</v>
      </c>
      <c r="E38" s="12" t="s">
        <v>1018</v>
      </c>
      <c r="F38" s="13" t="s">
        <v>1019</v>
      </c>
    </row>
    <row r="39" spans="4:6" s="1" customFormat="1" ht="13.5">
      <c r="D39" s="11">
        <v>36</v>
      </c>
      <c r="E39" s="12" t="s">
        <v>1020</v>
      </c>
      <c r="F39" s="13" t="s">
        <v>1021</v>
      </c>
    </row>
    <row r="40" spans="4:6" s="1" customFormat="1" ht="13.5">
      <c r="D40" s="11">
        <v>37</v>
      </c>
      <c r="E40" s="12" t="s">
        <v>1022</v>
      </c>
      <c r="F40" s="13" t="s">
        <v>1023</v>
      </c>
    </row>
    <row r="41" spans="4:6" s="1" customFormat="1" ht="13.5">
      <c r="D41" s="11">
        <v>38</v>
      </c>
      <c r="E41" s="12" t="s">
        <v>1024</v>
      </c>
      <c r="F41" s="13" t="s">
        <v>1025</v>
      </c>
    </row>
    <row r="42" spans="4:6" s="1" customFormat="1" ht="13.5">
      <c r="D42" s="11">
        <v>39</v>
      </c>
      <c r="E42" s="12" t="s">
        <v>1026</v>
      </c>
      <c r="F42" s="13" t="s">
        <v>1027</v>
      </c>
    </row>
    <row r="43" spans="4:6" s="1" customFormat="1" ht="13.5">
      <c r="D43" s="11">
        <v>40</v>
      </c>
      <c r="E43" s="12" t="s">
        <v>405</v>
      </c>
      <c r="F43" s="13" t="s">
        <v>1028</v>
      </c>
    </row>
    <row r="44" spans="4:6" s="1" customFormat="1" ht="13.5">
      <c r="D44" s="11">
        <v>41</v>
      </c>
      <c r="E44" s="12" t="s">
        <v>1029</v>
      </c>
      <c r="F44" s="13" t="s">
        <v>1030</v>
      </c>
    </row>
    <row r="45" spans="4:6" s="1" customFormat="1" ht="13.5">
      <c r="D45" s="14">
        <v>42</v>
      </c>
      <c r="E45" s="15" t="s">
        <v>1031</v>
      </c>
      <c r="F45" s="16" t="s">
        <v>1032</v>
      </c>
    </row>
    <row r="46" spans="4:6" s="1" customFormat="1" ht="13.5">
      <c r="D46" s="14">
        <v>43</v>
      </c>
      <c r="E46" s="15" t="s">
        <v>1033</v>
      </c>
      <c r="F46" s="16" t="s">
        <v>1034</v>
      </c>
    </row>
    <row r="47" spans="4:6" s="1" customFormat="1" ht="13.5">
      <c r="D47" s="14">
        <v>44</v>
      </c>
      <c r="E47" s="15" t="s">
        <v>1035</v>
      </c>
      <c r="F47" s="16" t="s">
        <v>1036</v>
      </c>
    </row>
    <row r="48" spans="4:6" s="1" customFormat="1" ht="13.5">
      <c r="D48" s="14">
        <v>45</v>
      </c>
      <c r="E48" s="15" t="s">
        <v>1037</v>
      </c>
      <c r="F48" s="16" t="s">
        <v>1038</v>
      </c>
    </row>
    <row r="49" spans="4:6" s="1" customFormat="1" ht="13.5">
      <c r="D49" s="14">
        <v>46</v>
      </c>
      <c r="E49" s="15" t="s">
        <v>1039</v>
      </c>
      <c r="F49" s="16" t="s">
        <v>1040</v>
      </c>
    </row>
    <row r="50" spans="4:6" s="1" customFormat="1" ht="13.5">
      <c r="D50" s="14">
        <v>47</v>
      </c>
      <c r="E50" s="15" t="s">
        <v>440</v>
      </c>
      <c r="F50" s="16" t="s">
        <v>1041</v>
      </c>
    </row>
    <row r="51" spans="4:6" s="1" customFormat="1" ht="13.5">
      <c r="D51" s="14">
        <v>48</v>
      </c>
      <c r="E51" s="15" t="s">
        <v>1042</v>
      </c>
      <c r="F51" s="16" t="s">
        <v>1043</v>
      </c>
    </row>
    <row r="52" spans="4:6" s="1" customFormat="1" ht="13.5">
      <c r="D52" s="14">
        <v>49</v>
      </c>
      <c r="E52" s="15" t="s">
        <v>961</v>
      </c>
      <c r="F52" s="16" t="s">
        <v>1044</v>
      </c>
    </row>
    <row r="53" spans="4:6" s="1" customFormat="1" ht="13.5">
      <c r="D53" s="14">
        <v>50</v>
      </c>
      <c r="E53" s="15" t="s">
        <v>1045</v>
      </c>
      <c r="F53" s="16" t="s">
        <v>1046</v>
      </c>
    </row>
    <row r="54" spans="4:6" s="1" customFormat="1" ht="13.5">
      <c r="D54" s="14">
        <v>51</v>
      </c>
      <c r="E54" s="15" t="s">
        <v>1047</v>
      </c>
      <c r="F54" s="16" t="s">
        <v>1048</v>
      </c>
    </row>
    <row r="55" spans="4:6" s="1" customFormat="1" ht="13.5">
      <c r="D55" s="14">
        <v>52</v>
      </c>
      <c r="E55" s="15" t="s">
        <v>1049</v>
      </c>
      <c r="F55" s="16" t="s">
        <v>1050</v>
      </c>
    </row>
    <row r="56" spans="4:6" s="1" customFormat="1" ht="13.5">
      <c r="D56" s="14">
        <v>53</v>
      </c>
      <c r="E56" s="15" t="s">
        <v>1051</v>
      </c>
      <c r="F56" s="16" t="s">
        <v>1052</v>
      </c>
    </row>
    <row r="57" spans="4:6" s="1" customFormat="1" ht="13.5">
      <c r="D57" s="14">
        <v>54</v>
      </c>
      <c r="E57" s="15" t="s">
        <v>1053</v>
      </c>
      <c r="F57" s="16" t="s">
        <v>1054</v>
      </c>
    </row>
    <row r="58" spans="4:6" s="1" customFormat="1" ht="13.5">
      <c r="D58" s="14">
        <v>55</v>
      </c>
      <c r="E58" s="15" t="s">
        <v>1055</v>
      </c>
      <c r="F58" s="16" t="s">
        <v>1056</v>
      </c>
    </row>
    <row r="59" spans="4:6" s="1" customFormat="1" ht="13.5">
      <c r="D59" s="14">
        <v>56</v>
      </c>
      <c r="E59" s="15" t="s">
        <v>1057</v>
      </c>
      <c r="F59" s="16" t="s">
        <v>1058</v>
      </c>
    </row>
    <row r="60" spans="4:6" s="1" customFormat="1" ht="13.5">
      <c r="D60" s="14">
        <v>57</v>
      </c>
      <c r="E60" s="15" t="s">
        <v>513</v>
      </c>
      <c r="F60" s="16" t="s">
        <v>1059</v>
      </c>
    </row>
    <row r="61" spans="4:6" s="1" customFormat="1" ht="13.5">
      <c r="D61" s="14">
        <v>58</v>
      </c>
      <c r="E61" s="15" t="s">
        <v>1060</v>
      </c>
      <c r="F61" s="16" t="s">
        <v>1061</v>
      </c>
    </row>
    <row r="62" spans="4:6" s="1" customFormat="1" ht="13.5">
      <c r="D62" s="14">
        <v>59</v>
      </c>
      <c r="E62" s="15" t="s">
        <v>854</v>
      </c>
      <c r="F62" s="16" t="s">
        <v>1062</v>
      </c>
    </row>
    <row r="63" spans="4:6" s="1" customFormat="1" ht="13.5">
      <c r="D63" s="14">
        <v>60</v>
      </c>
      <c r="E63" s="15" t="s">
        <v>1063</v>
      </c>
      <c r="F63" s="16" t="s">
        <v>1064</v>
      </c>
    </row>
    <row r="64" spans="4:6" s="1" customFormat="1" ht="13.5">
      <c r="D64" s="14">
        <v>61</v>
      </c>
      <c r="E64" s="15" t="s">
        <v>1065</v>
      </c>
      <c r="F64" s="16" t="s">
        <v>1066</v>
      </c>
    </row>
    <row r="65" spans="4:6" s="1" customFormat="1" ht="13.5">
      <c r="D65" s="14">
        <v>62</v>
      </c>
      <c r="E65" s="15" t="s">
        <v>1067</v>
      </c>
      <c r="F65" s="16" t="s">
        <v>1068</v>
      </c>
    </row>
    <row r="66" spans="4:6" s="1" customFormat="1" ht="13.5">
      <c r="D66" s="14">
        <v>63</v>
      </c>
      <c r="E66" s="14" t="s">
        <v>1069</v>
      </c>
      <c r="F66" s="16" t="s">
        <v>1070</v>
      </c>
    </row>
    <row r="67" spans="4:6" s="1" customFormat="1" ht="13.5">
      <c r="D67" s="14">
        <v>64</v>
      </c>
      <c r="E67" s="14" t="s">
        <v>1071</v>
      </c>
      <c r="F67" s="14">
        <v>64</v>
      </c>
    </row>
    <row r="68" spans="4:6" s="1" customFormat="1" ht="13.5">
      <c r="D68" s="14">
        <v>65</v>
      </c>
      <c r="E68" s="17" t="s">
        <v>1072</v>
      </c>
      <c r="F68" s="14">
        <v>65</v>
      </c>
    </row>
    <row r="69" spans="4:6" s="1" customFormat="1" ht="13.5">
      <c r="D69" s="14">
        <v>66</v>
      </c>
      <c r="E69" s="17" t="s">
        <v>265</v>
      </c>
      <c r="F69" s="14">
        <v>66</v>
      </c>
    </row>
    <row r="70" spans="4:6" s="1" customFormat="1" ht="13.5">
      <c r="D70" s="14">
        <v>67</v>
      </c>
      <c r="E70" s="14" t="s">
        <v>990</v>
      </c>
      <c r="F70" s="14">
        <v>67</v>
      </c>
    </row>
    <row r="71" spans="4:6" s="1" customFormat="1" ht="13.5">
      <c r="D71" s="14">
        <v>68</v>
      </c>
      <c r="E71" s="14" t="s">
        <v>513</v>
      </c>
      <c r="F71" s="14">
        <v>68</v>
      </c>
    </row>
    <row r="72" spans="4:6" ht="15">
      <c r="D72" s="18">
        <v>69</v>
      </c>
      <c r="E72" s="18" t="s">
        <v>848</v>
      </c>
      <c r="F72" s="18">
        <v>69</v>
      </c>
    </row>
  </sheetData>
  <sheetProtection/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Q80"/>
  <sheetViews>
    <sheetView zoomScalePageLayoutView="0" workbookViewId="0" topLeftCell="A1">
      <selection activeCell="C8" sqref="C8"/>
    </sheetView>
  </sheetViews>
  <sheetFormatPr defaultColWidth="8.625" defaultRowHeight="19.5" customHeight="1"/>
  <cols>
    <col min="1" max="1" width="10.25390625" style="46" customWidth="1"/>
    <col min="2" max="2" width="13.875" style="46" customWidth="1"/>
    <col min="3" max="3" width="30.75390625" style="46" customWidth="1"/>
    <col min="4" max="4" width="8.625" style="46" customWidth="1"/>
    <col min="5" max="5" width="6.625" style="46" customWidth="1"/>
    <col min="6" max="6" width="7.50390625" style="46" customWidth="1"/>
    <col min="7" max="7" width="7.625" style="46" customWidth="1"/>
    <col min="8" max="8" width="29.625" style="46" customWidth="1"/>
    <col min="9" max="9" width="17.625" style="46" customWidth="1"/>
    <col min="10" max="10" width="19.125" style="46" customWidth="1"/>
    <col min="11" max="11" width="15.75390625" style="46" customWidth="1"/>
    <col min="12" max="12" width="32.625" style="46" customWidth="1"/>
    <col min="13" max="13" width="9.25390625" style="46" customWidth="1"/>
    <col min="14" max="14" width="19.125" style="46" customWidth="1"/>
    <col min="15" max="15" width="12.375" style="46" customWidth="1"/>
    <col min="16" max="16384" width="8.625" style="46" customWidth="1"/>
  </cols>
  <sheetData>
    <row r="1" spans="1:15" s="59" customFormat="1" ht="37.5" customHeight="1">
      <c r="A1" s="60" t="s">
        <v>1248</v>
      </c>
      <c r="B1" s="61" t="s">
        <v>1249</v>
      </c>
      <c r="C1" s="61" t="s">
        <v>1242</v>
      </c>
      <c r="D1" s="61" t="s">
        <v>1250</v>
      </c>
      <c r="E1" s="61" t="s">
        <v>1251</v>
      </c>
      <c r="F1" s="61" t="s">
        <v>1243</v>
      </c>
      <c r="G1" s="61" t="s">
        <v>1252</v>
      </c>
      <c r="H1" s="61" t="s">
        <v>1252</v>
      </c>
      <c r="I1" s="61" t="s">
        <v>1253</v>
      </c>
      <c r="J1" s="61" t="s">
        <v>1073</v>
      </c>
      <c r="K1" s="61" t="s">
        <v>1254</v>
      </c>
      <c r="L1" s="61" t="s">
        <v>1244</v>
      </c>
      <c r="M1" s="60" t="s">
        <v>1255</v>
      </c>
      <c r="N1" s="61" t="s">
        <v>1256</v>
      </c>
      <c r="O1" s="60" t="s">
        <v>1257</v>
      </c>
    </row>
    <row r="2" spans="1:15" ht="19.5" customHeight="1">
      <c r="A2" s="39" t="s">
        <v>852</v>
      </c>
      <c r="B2" s="39" t="s">
        <v>1075</v>
      </c>
      <c r="C2" s="46" t="s">
        <v>4</v>
      </c>
      <c r="D2" s="39" t="s">
        <v>1076</v>
      </c>
      <c r="E2" s="39" t="s">
        <v>1077</v>
      </c>
      <c r="F2" s="39" t="s">
        <v>7</v>
      </c>
      <c r="G2" s="39" t="s">
        <v>1078</v>
      </c>
      <c r="H2" s="48" t="s">
        <v>9</v>
      </c>
      <c r="I2" s="40" t="s">
        <v>1232</v>
      </c>
      <c r="J2" s="39" t="s">
        <v>855</v>
      </c>
      <c r="K2" s="39" t="s">
        <v>1079</v>
      </c>
      <c r="L2" s="39" t="s">
        <v>857</v>
      </c>
      <c r="M2" s="39">
        <v>1</v>
      </c>
      <c r="N2" s="39" t="s">
        <v>858</v>
      </c>
      <c r="O2" s="39">
        <v>15996273378</v>
      </c>
    </row>
    <row r="3" spans="1:15" ht="19.5" customHeight="1">
      <c r="A3" s="39" t="s">
        <v>2</v>
      </c>
      <c r="B3" s="39" t="s">
        <v>1075</v>
      </c>
      <c r="C3" s="46" t="s">
        <v>4</v>
      </c>
      <c r="D3" s="39" t="s">
        <v>1080</v>
      </c>
      <c r="E3" s="39" t="s">
        <v>1077</v>
      </c>
      <c r="F3" s="39" t="s">
        <v>7</v>
      </c>
      <c r="G3" s="39" t="s">
        <v>1078</v>
      </c>
      <c r="H3" s="48" t="s">
        <v>9</v>
      </c>
      <c r="I3" s="39" t="s">
        <v>1081</v>
      </c>
      <c r="J3" s="46" t="s">
        <v>11</v>
      </c>
      <c r="K3" s="39" t="s">
        <v>1082</v>
      </c>
      <c r="L3" s="39" t="s">
        <v>13</v>
      </c>
      <c r="M3" s="39">
        <v>1</v>
      </c>
      <c r="N3" s="39" t="s">
        <v>14</v>
      </c>
      <c r="O3" s="39" t="s">
        <v>15</v>
      </c>
    </row>
    <row r="4" spans="1:15" ht="19.5" customHeight="1">
      <c r="A4" s="39" t="s">
        <v>16</v>
      </c>
      <c r="B4" s="39" t="s">
        <v>1083</v>
      </c>
      <c r="C4" s="46" t="s">
        <v>18</v>
      </c>
      <c r="D4" s="39" t="s">
        <v>1084</v>
      </c>
      <c r="E4" s="39" t="s">
        <v>1077</v>
      </c>
      <c r="F4" s="39" t="s">
        <v>7</v>
      </c>
      <c r="G4" s="39" t="s">
        <v>1078</v>
      </c>
      <c r="H4" s="48" t="s">
        <v>9</v>
      </c>
      <c r="I4" s="39" t="s">
        <v>1085</v>
      </c>
      <c r="J4" s="46" t="s">
        <v>21</v>
      </c>
      <c r="K4" s="39" t="s">
        <v>1086</v>
      </c>
      <c r="L4" s="39" t="s">
        <v>23</v>
      </c>
      <c r="M4" s="39" t="s">
        <v>24</v>
      </c>
      <c r="N4" s="39" t="s">
        <v>25</v>
      </c>
      <c r="O4" s="39" t="s">
        <v>26</v>
      </c>
    </row>
    <row r="5" spans="1:15" ht="19.5" customHeight="1">
      <c r="A5" s="39" t="s">
        <v>42</v>
      </c>
      <c r="B5" s="39" t="s">
        <v>1083</v>
      </c>
      <c r="C5" s="46" t="s">
        <v>18</v>
      </c>
      <c r="D5" s="39" t="s">
        <v>1087</v>
      </c>
      <c r="E5" s="39" t="s">
        <v>1088</v>
      </c>
      <c r="F5" s="39" t="s">
        <v>45</v>
      </c>
      <c r="G5" s="39" t="s">
        <v>1089</v>
      </c>
      <c r="H5" s="48" t="s">
        <v>29</v>
      </c>
      <c r="I5" s="39" t="s">
        <v>1090</v>
      </c>
      <c r="J5" s="46" t="s">
        <v>47</v>
      </c>
      <c r="K5" s="39" t="s">
        <v>1090</v>
      </c>
      <c r="L5" s="39" t="s">
        <v>47</v>
      </c>
      <c r="M5" s="39" t="s">
        <v>48</v>
      </c>
      <c r="N5" s="39" t="s">
        <v>49</v>
      </c>
      <c r="O5" s="39" t="s">
        <v>50</v>
      </c>
    </row>
    <row r="6" spans="1:17" ht="19.5" customHeight="1">
      <c r="A6" s="39" t="s">
        <v>859</v>
      </c>
      <c r="B6" s="39" t="s">
        <v>1091</v>
      </c>
      <c r="C6" s="46" t="s">
        <v>53</v>
      </c>
      <c r="D6" s="39" t="s">
        <v>1092</v>
      </c>
      <c r="E6" s="39" t="s">
        <v>1077</v>
      </c>
      <c r="F6" s="39" t="s">
        <v>7</v>
      </c>
      <c r="G6" s="39" t="s">
        <v>1078</v>
      </c>
      <c r="H6" s="48" t="s">
        <v>9</v>
      </c>
      <c r="I6" s="39" t="s">
        <v>1085</v>
      </c>
      <c r="J6" s="46" t="s">
        <v>21</v>
      </c>
      <c r="K6" s="48" t="s">
        <v>1230</v>
      </c>
      <c r="L6" s="48" t="s">
        <v>58</v>
      </c>
      <c r="M6" s="39">
        <v>2</v>
      </c>
      <c r="N6" s="39" t="s">
        <v>861</v>
      </c>
      <c r="O6" s="39" t="s">
        <v>862</v>
      </c>
      <c r="Q6" s="39"/>
    </row>
    <row r="7" spans="1:15" ht="19.5" customHeight="1">
      <c r="A7" s="39" t="s">
        <v>83</v>
      </c>
      <c r="B7" s="39" t="s">
        <v>1091</v>
      </c>
      <c r="C7" s="46" t="s">
        <v>53</v>
      </c>
      <c r="D7" s="39" t="s">
        <v>1093</v>
      </c>
      <c r="E7" s="39" t="s">
        <v>1077</v>
      </c>
      <c r="F7" s="39" t="s">
        <v>7</v>
      </c>
      <c r="G7" s="39" t="s">
        <v>1078</v>
      </c>
      <c r="H7" s="48" t="s">
        <v>9</v>
      </c>
      <c r="I7" s="39" t="s">
        <v>1094</v>
      </c>
      <c r="J7" s="46" t="s">
        <v>38</v>
      </c>
      <c r="K7" s="39" t="s">
        <v>1095</v>
      </c>
      <c r="L7" s="39" t="s">
        <v>164</v>
      </c>
      <c r="M7" s="39" t="s">
        <v>48</v>
      </c>
      <c r="N7" s="39" t="s">
        <v>87</v>
      </c>
      <c r="O7" s="39" t="s">
        <v>88</v>
      </c>
    </row>
    <row r="8" spans="1:15" ht="19.5" customHeight="1">
      <c r="A8" s="39" t="s">
        <v>93</v>
      </c>
      <c r="B8" s="39" t="s">
        <v>1091</v>
      </c>
      <c r="C8" s="46" t="s">
        <v>53</v>
      </c>
      <c r="D8" s="39" t="s">
        <v>1096</v>
      </c>
      <c r="E8" s="39" t="s">
        <v>1077</v>
      </c>
      <c r="F8" s="39" t="s">
        <v>7</v>
      </c>
      <c r="G8" s="39" t="s">
        <v>1089</v>
      </c>
      <c r="H8" s="48" t="s">
        <v>29</v>
      </c>
      <c r="I8" s="39" t="s">
        <v>1094</v>
      </c>
      <c r="J8" s="46" t="s">
        <v>38</v>
      </c>
      <c r="K8" s="39" t="s">
        <v>1095</v>
      </c>
      <c r="L8" s="39" t="s">
        <v>164</v>
      </c>
      <c r="M8" s="39" t="s">
        <v>24</v>
      </c>
      <c r="N8" s="39" t="s">
        <v>95</v>
      </c>
      <c r="O8" s="39" t="s">
        <v>96</v>
      </c>
    </row>
    <row r="9" spans="1:15" ht="19.5" customHeight="1">
      <c r="A9" s="46">
        <v>131413</v>
      </c>
      <c r="B9" s="39" t="s">
        <v>1091</v>
      </c>
      <c r="C9" s="46" t="s">
        <v>53</v>
      </c>
      <c r="D9" s="39" t="s">
        <v>1097</v>
      </c>
      <c r="E9" s="39" t="s">
        <v>1077</v>
      </c>
      <c r="F9" s="39" t="s">
        <v>7</v>
      </c>
      <c r="G9" s="39" t="s">
        <v>1078</v>
      </c>
      <c r="H9" s="48" t="s">
        <v>9</v>
      </c>
      <c r="I9" s="39" t="s">
        <v>1098</v>
      </c>
      <c r="J9" s="46" t="s">
        <v>107</v>
      </c>
      <c r="K9" s="39" t="s">
        <v>1099</v>
      </c>
      <c r="L9" s="39" t="s">
        <v>863</v>
      </c>
      <c r="M9" s="39">
        <v>1</v>
      </c>
      <c r="N9" s="39" t="s">
        <v>115</v>
      </c>
      <c r="O9" s="39">
        <v>13505171786</v>
      </c>
    </row>
    <row r="10" spans="1:15" ht="19.5" customHeight="1">
      <c r="A10" s="39" t="s">
        <v>77</v>
      </c>
      <c r="B10" s="40" t="s">
        <v>52</v>
      </c>
      <c r="C10" s="49" t="s">
        <v>53</v>
      </c>
      <c r="D10" s="40" t="s">
        <v>78</v>
      </c>
      <c r="E10" s="40" t="s">
        <v>6</v>
      </c>
      <c r="F10" s="39" t="s">
        <v>7</v>
      </c>
      <c r="G10" s="40" t="s">
        <v>8</v>
      </c>
      <c r="H10" s="50" t="s">
        <v>9</v>
      </c>
      <c r="I10" s="40" t="s">
        <v>37</v>
      </c>
      <c r="J10" s="49" t="s">
        <v>38</v>
      </c>
      <c r="K10" s="40" t="s">
        <v>79</v>
      </c>
      <c r="L10" s="45" t="s">
        <v>80</v>
      </c>
      <c r="M10" s="39" t="s">
        <v>24</v>
      </c>
      <c r="N10" s="39" t="s">
        <v>81</v>
      </c>
      <c r="O10" s="39" t="s">
        <v>82</v>
      </c>
    </row>
    <row r="11" spans="1:15" ht="19.5" customHeight="1">
      <c r="A11" s="39" t="s">
        <v>132</v>
      </c>
      <c r="B11" s="39" t="s">
        <v>1100</v>
      </c>
      <c r="C11" s="46" t="s">
        <v>122</v>
      </c>
      <c r="D11" s="39" t="s">
        <v>1101</v>
      </c>
      <c r="E11" s="39" t="s">
        <v>1077</v>
      </c>
      <c r="F11" s="39" t="s">
        <v>7</v>
      </c>
      <c r="G11" s="39" t="s">
        <v>1078</v>
      </c>
      <c r="H11" s="48" t="s">
        <v>9</v>
      </c>
      <c r="I11" s="39" t="s">
        <v>1102</v>
      </c>
      <c r="J11" s="39" t="s">
        <v>135</v>
      </c>
      <c r="K11" s="39"/>
      <c r="L11" s="39"/>
      <c r="M11" s="39">
        <v>1</v>
      </c>
      <c r="N11" s="39" t="s">
        <v>136</v>
      </c>
      <c r="O11" s="39">
        <v>13901581264</v>
      </c>
    </row>
    <row r="12" spans="1:15" ht="19.5" customHeight="1">
      <c r="A12" s="39" t="s">
        <v>137</v>
      </c>
      <c r="B12" s="39" t="s">
        <v>1100</v>
      </c>
      <c r="C12" s="46" t="s">
        <v>122</v>
      </c>
      <c r="D12" s="39" t="s">
        <v>1103</v>
      </c>
      <c r="E12" s="39" t="s">
        <v>1077</v>
      </c>
      <c r="F12" s="39" t="s">
        <v>7</v>
      </c>
      <c r="G12" s="39" t="s">
        <v>1078</v>
      </c>
      <c r="H12" s="48" t="s">
        <v>9</v>
      </c>
      <c r="I12" s="39" t="s">
        <v>1102</v>
      </c>
      <c r="J12" s="39" t="s">
        <v>135</v>
      </c>
      <c r="K12" s="39"/>
      <c r="L12" s="39"/>
      <c r="M12" s="39">
        <v>1</v>
      </c>
      <c r="N12" s="39" t="s">
        <v>139</v>
      </c>
      <c r="O12" s="39">
        <v>13601458518</v>
      </c>
    </row>
    <row r="13" spans="1:15" ht="19.5" customHeight="1">
      <c r="A13" s="46">
        <v>141005</v>
      </c>
      <c r="B13" s="39" t="s">
        <v>1100</v>
      </c>
      <c r="C13" s="46" t="s">
        <v>122</v>
      </c>
      <c r="D13" s="39" t="s">
        <v>1104</v>
      </c>
      <c r="E13" s="39" t="s">
        <v>1077</v>
      </c>
      <c r="F13" s="39" t="s">
        <v>7</v>
      </c>
      <c r="G13" s="39" t="s">
        <v>1078</v>
      </c>
      <c r="H13" s="48" t="s">
        <v>9</v>
      </c>
      <c r="I13" s="39" t="s">
        <v>1105</v>
      </c>
      <c r="J13" s="46" t="s">
        <v>142</v>
      </c>
      <c r="K13" s="39" t="s">
        <v>1106</v>
      </c>
      <c r="L13" s="39" t="s">
        <v>864</v>
      </c>
      <c r="M13" s="39">
        <v>1</v>
      </c>
      <c r="N13" s="39" t="s">
        <v>145</v>
      </c>
      <c r="O13" s="39">
        <v>18951769586</v>
      </c>
    </row>
    <row r="14" spans="1:15" ht="19.5" customHeight="1">
      <c r="A14" s="39" t="s">
        <v>172</v>
      </c>
      <c r="B14" s="39" t="s">
        <v>1100</v>
      </c>
      <c r="C14" s="46" t="s">
        <v>122</v>
      </c>
      <c r="D14" s="39" t="s">
        <v>1107</v>
      </c>
      <c r="E14" s="39" t="s">
        <v>1077</v>
      </c>
      <c r="F14" s="39" t="s">
        <v>7</v>
      </c>
      <c r="G14" s="39" t="s">
        <v>1078</v>
      </c>
      <c r="H14" s="48" t="s">
        <v>9</v>
      </c>
      <c r="I14" s="39" t="s">
        <v>1108</v>
      </c>
      <c r="J14" s="46" t="s">
        <v>175</v>
      </c>
      <c r="K14" s="39" t="s">
        <v>1109</v>
      </c>
      <c r="L14" s="39" t="s">
        <v>177</v>
      </c>
      <c r="M14" s="39" t="s">
        <v>24</v>
      </c>
      <c r="N14" s="39" t="s">
        <v>178</v>
      </c>
      <c r="O14" s="39" t="s">
        <v>179</v>
      </c>
    </row>
    <row r="15" spans="1:15" ht="19.5" customHeight="1">
      <c r="A15" s="39" t="s">
        <v>180</v>
      </c>
      <c r="B15" s="39" t="s">
        <v>1100</v>
      </c>
      <c r="C15" s="46" t="s">
        <v>122</v>
      </c>
      <c r="D15" s="39" t="s">
        <v>1110</v>
      </c>
      <c r="E15" s="39" t="s">
        <v>1088</v>
      </c>
      <c r="F15" s="39" t="s">
        <v>45</v>
      </c>
      <c r="G15" s="39" t="s">
        <v>1078</v>
      </c>
      <c r="H15" s="48" t="s">
        <v>9</v>
      </c>
      <c r="I15" s="39" t="s">
        <v>1108</v>
      </c>
      <c r="J15" s="46" t="s">
        <v>175</v>
      </c>
      <c r="K15" s="39" t="s">
        <v>1109</v>
      </c>
      <c r="L15" s="39" t="s">
        <v>177</v>
      </c>
      <c r="M15" s="39" t="s">
        <v>24</v>
      </c>
      <c r="N15" s="39" t="s">
        <v>182</v>
      </c>
      <c r="O15" s="39" t="s">
        <v>183</v>
      </c>
    </row>
    <row r="16" spans="1:15" ht="19.5" customHeight="1">
      <c r="A16" s="39" t="s">
        <v>184</v>
      </c>
      <c r="B16" s="39" t="s">
        <v>1111</v>
      </c>
      <c r="C16" s="39" t="s">
        <v>186</v>
      </c>
      <c r="D16" s="39" t="s">
        <v>1112</v>
      </c>
      <c r="E16" s="39" t="s">
        <v>1077</v>
      </c>
      <c r="F16" s="39" t="s">
        <v>7</v>
      </c>
      <c r="G16" s="39" t="s">
        <v>1078</v>
      </c>
      <c r="H16" s="48" t="s">
        <v>9</v>
      </c>
      <c r="I16" s="39" t="s">
        <v>1113</v>
      </c>
      <c r="J16" s="39" t="s">
        <v>189</v>
      </c>
      <c r="K16" s="39" t="s">
        <v>1114</v>
      </c>
      <c r="L16" s="39" t="s">
        <v>191</v>
      </c>
      <c r="M16" s="39">
        <v>1</v>
      </c>
      <c r="N16" s="39" t="s">
        <v>192</v>
      </c>
      <c r="O16" s="39">
        <v>13705161766</v>
      </c>
    </row>
    <row r="17" spans="1:15" ht="19.5" customHeight="1">
      <c r="A17" s="46">
        <v>121106</v>
      </c>
      <c r="B17" s="39" t="s">
        <v>1115</v>
      </c>
      <c r="C17" s="39" t="s">
        <v>198</v>
      </c>
      <c r="D17" s="39" t="s">
        <v>1116</v>
      </c>
      <c r="E17" s="39" t="s">
        <v>1077</v>
      </c>
      <c r="F17" s="39" t="s">
        <v>7</v>
      </c>
      <c r="G17" s="39" t="s">
        <v>1078</v>
      </c>
      <c r="H17" s="48" t="s">
        <v>9</v>
      </c>
      <c r="I17" s="39" t="s">
        <v>1117</v>
      </c>
      <c r="J17" s="46" t="s">
        <v>206</v>
      </c>
      <c r="K17" s="39"/>
      <c r="L17" s="39"/>
      <c r="M17" s="39">
        <v>1</v>
      </c>
      <c r="N17" s="39" t="s">
        <v>207</v>
      </c>
      <c r="O17" s="39">
        <v>18951762639</v>
      </c>
    </row>
    <row r="18" spans="1:15" ht="19.5" customHeight="1">
      <c r="A18" s="39" t="s">
        <v>216</v>
      </c>
      <c r="B18" s="39" t="s">
        <v>1115</v>
      </c>
      <c r="C18" s="39" t="s">
        <v>198</v>
      </c>
      <c r="D18" s="39" t="s">
        <v>1118</v>
      </c>
      <c r="E18" s="39" t="s">
        <v>1088</v>
      </c>
      <c r="F18" s="39" t="s">
        <v>45</v>
      </c>
      <c r="G18" s="39" t="s">
        <v>1078</v>
      </c>
      <c r="H18" s="48" t="s">
        <v>9</v>
      </c>
      <c r="I18" s="39" t="s">
        <v>1085</v>
      </c>
      <c r="J18" s="46" t="s">
        <v>21</v>
      </c>
      <c r="K18" s="39" t="s">
        <v>1119</v>
      </c>
      <c r="L18" s="39" t="s">
        <v>219</v>
      </c>
      <c r="M18" s="39">
        <v>1</v>
      </c>
      <c r="N18" s="39" t="s">
        <v>220</v>
      </c>
      <c r="O18" s="39">
        <v>18751896699</v>
      </c>
    </row>
    <row r="19" spans="1:15" ht="33.75" customHeight="1">
      <c r="A19" s="39" t="s">
        <v>867</v>
      </c>
      <c r="B19" s="39" t="s">
        <v>1120</v>
      </c>
      <c r="C19" s="46" t="s">
        <v>233</v>
      </c>
      <c r="D19" s="39" t="s">
        <v>1121</v>
      </c>
      <c r="E19" s="39" t="s">
        <v>1077</v>
      </c>
      <c r="F19" s="39" t="s">
        <v>7</v>
      </c>
      <c r="G19" s="39" t="s">
        <v>1078</v>
      </c>
      <c r="H19" s="48" t="s">
        <v>9</v>
      </c>
      <c r="I19" s="39" t="s">
        <v>1122</v>
      </c>
      <c r="J19" s="46" t="s">
        <v>1233</v>
      </c>
      <c r="K19" s="39"/>
      <c r="L19" s="39"/>
      <c r="M19" s="39">
        <v>2</v>
      </c>
      <c r="N19" s="39" t="s">
        <v>869</v>
      </c>
      <c r="O19" s="39">
        <v>13913049000</v>
      </c>
    </row>
    <row r="20" spans="1:15" ht="19.5" customHeight="1">
      <c r="A20" s="39" t="s">
        <v>870</v>
      </c>
      <c r="B20" s="39" t="s">
        <v>1120</v>
      </c>
      <c r="C20" s="46" t="s">
        <v>233</v>
      </c>
      <c r="D20" s="39" t="s">
        <v>1123</v>
      </c>
      <c r="E20" s="39" t="s">
        <v>1077</v>
      </c>
      <c r="F20" s="39" t="s">
        <v>7</v>
      </c>
      <c r="G20" s="39" t="s">
        <v>1078</v>
      </c>
      <c r="H20" s="48" t="s">
        <v>9</v>
      </c>
      <c r="I20" s="39" t="s">
        <v>1124</v>
      </c>
      <c r="J20" s="46" t="s">
        <v>250</v>
      </c>
      <c r="K20" s="39"/>
      <c r="L20" s="39"/>
      <c r="M20" s="39" t="s">
        <v>48</v>
      </c>
      <c r="N20" s="39" t="s">
        <v>872</v>
      </c>
      <c r="O20" s="39" t="s">
        <v>873</v>
      </c>
    </row>
    <row r="21" spans="1:15" ht="19.5" customHeight="1">
      <c r="A21" s="39" t="s">
        <v>255</v>
      </c>
      <c r="B21" s="39" t="s">
        <v>1120</v>
      </c>
      <c r="C21" s="46" t="s">
        <v>233</v>
      </c>
      <c r="D21" s="39" t="s">
        <v>1125</v>
      </c>
      <c r="E21" s="39" t="s">
        <v>1077</v>
      </c>
      <c r="F21" s="39" t="s">
        <v>7</v>
      </c>
      <c r="G21" s="39" t="s">
        <v>1078</v>
      </c>
      <c r="H21" s="48" t="s">
        <v>9</v>
      </c>
      <c r="I21" s="39" t="s">
        <v>1126</v>
      </c>
      <c r="J21" s="46" t="s">
        <v>236</v>
      </c>
      <c r="K21" s="39"/>
      <c r="L21" s="39"/>
      <c r="M21" s="39" t="s">
        <v>24</v>
      </c>
      <c r="N21" s="39" t="s">
        <v>257</v>
      </c>
      <c r="O21" s="39" t="s">
        <v>258</v>
      </c>
    </row>
    <row r="22" spans="1:15" ht="19.5" customHeight="1">
      <c r="A22" s="39" t="s">
        <v>262</v>
      </c>
      <c r="B22" s="39" t="s">
        <v>1120</v>
      </c>
      <c r="C22" s="46" t="s">
        <v>233</v>
      </c>
      <c r="D22" s="39" t="s">
        <v>1127</v>
      </c>
      <c r="E22" s="39" t="s">
        <v>1077</v>
      </c>
      <c r="F22" s="39" t="s">
        <v>7</v>
      </c>
      <c r="G22" s="39" t="s">
        <v>1128</v>
      </c>
      <c r="H22" s="48" t="s">
        <v>9</v>
      </c>
      <c r="I22" s="39" t="s">
        <v>1129</v>
      </c>
      <c r="J22" s="39" t="s">
        <v>266</v>
      </c>
      <c r="K22" s="39" t="s">
        <v>1130</v>
      </c>
      <c r="L22" s="39" t="s">
        <v>268</v>
      </c>
      <c r="M22" s="39">
        <v>1</v>
      </c>
      <c r="N22" s="39" t="s">
        <v>269</v>
      </c>
      <c r="O22" s="39">
        <v>18625150326</v>
      </c>
    </row>
    <row r="23" spans="1:15" ht="19.5" customHeight="1">
      <c r="A23" s="39" t="s">
        <v>270</v>
      </c>
      <c r="B23" s="39" t="s">
        <v>1120</v>
      </c>
      <c r="C23" s="46" t="s">
        <v>233</v>
      </c>
      <c r="D23" s="39" t="s">
        <v>1131</v>
      </c>
      <c r="E23" s="39" t="s">
        <v>1088</v>
      </c>
      <c r="F23" s="39" t="s">
        <v>45</v>
      </c>
      <c r="G23" s="39" t="s">
        <v>1078</v>
      </c>
      <c r="H23" s="48" t="s">
        <v>9</v>
      </c>
      <c r="I23" s="39" t="s">
        <v>1132</v>
      </c>
      <c r="J23" s="46" t="s">
        <v>273</v>
      </c>
      <c r="K23" s="39" t="s">
        <v>1132</v>
      </c>
      <c r="L23" s="39" t="s">
        <v>874</v>
      </c>
      <c r="M23" s="39" t="s">
        <v>1130</v>
      </c>
      <c r="N23" s="39" t="s">
        <v>274</v>
      </c>
      <c r="O23" s="39">
        <v>13584059768</v>
      </c>
    </row>
    <row r="24" spans="1:15" ht="19.5" customHeight="1">
      <c r="A24" s="39" t="s">
        <v>275</v>
      </c>
      <c r="B24" s="39" t="s">
        <v>1133</v>
      </c>
      <c r="C24" s="46" t="s">
        <v>277</v>
      </c>
      <c r="D24" s="39" t="s">
        <v>1134</v>
      </c>
      <c r="E24" s="39" t="s">
        <v>1077</v>
      </c>
      <c r="F24" s="39" t="s">
        <v>7</v>
      </c>
      <c r="G24" s="39" t="s">
        <v>1078</v>
      </c>
      <c r="H24" s="48" t="s">
        <v>9</v>
      </c>
      <c r="I24" s="39" t="s">
        <v>1085</v>
      </c>
      <c r="J24" s="46" t="s">
        <v>21</v>
      </c>
      <c r="K24" s="39" t="s">
        <v>1135</v>
      </c>
      <c r="L24" s="39" t="s">
        <v>280</v>
      </c>
      <c r="M24" s="39">
        <v>2</v>
      </c>
      <c r="N24" s="39" t="s">
        <v>281</v>
      </c>
      <c r="O24" s="39">
        <v>13705186409</v>
      </c>
    </row>
    <row r="25" spans="1:15" ht="19.5" customHeight="1">
      <c r="A25" s="39" t="s">
        <v>318</v>
      </c>
      <c r="B25" s="39" t="s">
        <v>1133</v>
      </c>
      <c r="C25" s="46" t="s">
        <v>277</v>
      </c>
      <c r="D25" s="39" t="s">
        <v>1136</v>
      </c>
      <c r="E25" s="39" t="s">
        <v>1077</v>
      </c>
      <c r="F25" s="39" t="s">
        <v>7</v>
      </c>
      <c r="G25" s="39" t="s">
        <v>1078</v>
      </c>
      <c r="H25" s="48" t="s">
        <v>9</v>
      </c>
      <c r="I25" s="39" t="s">
        <v>1085</v>
      </c>
      <c r="J25" s="46" t="s">
        <v>21</v>
      </c>
      <c r="K25" s="48" t="s">
        <v>1230</v>
      </c>
      <c r="L25" s="48" t="s">
        <v>58</v>
      </c>
      <c r="M25" s="39" t="s">
        <v>48</v>
      </c>
      <c r="N25" s="39" t="s">
        <v>320</v>
      </c>
      <c r="O25" s="39" t="s">
        <v>321</v>
      </c>
    </row>
    <row r="26" spans="1:15" ht="19.5" customHeight="1">
      <c r="A26" s="39" t="s">
        <v>322</v>
      </c>
      <c r="B26" s="39" t="s">
        <v>1133</v>
      </c>
      <c r="C26" s="46" t="s">
        <v>277</v>
      </c>
      <c r="D26" s="39" t="s">
        <v>1137</v>
      </c>
      <c r="E26" s="39" t="s">
        <v>1077</v>
      </c>
      <c r="F26" s="39" t="s">
        <v>7</v>
      </c>
      <c r="G26" s="39" t="s">
        <v>1078</v>
      </c>
      <c r="H26" s="48" t="s">
        <v>9</v>
      </c>
      <c r="I26" s="39" t="s">
        <v>1094</v>
      </c>
      <c r="J26" s="46" t="s">
        <v>38</v>
      </c>
      <c r="K26" s="39" t="s">
        <v>1138</v>
      </c>
      <c r="L26" s="39" t="s">
        <v>875</v>
      </c>
      <c r="M26" s="39" t="s">
        <v>48</v>
      </c>
      <c r="N26" s="39" t="s">
        <v>324</v>
      </c>
      <c r="O26" s="39" t="s">
        <v>325</v>
      </c>
    </row>
    <row r="27" spans="1:15" ht="19.5" customHeight="1">
      <c r="A27" s="39" t="s">
        <v>328</v>
      </c>
      <c r="B27" s="39" t="s">
        <v>1133</v>
      </c>
      <c r="C27" s="46" t="s">
        <v>277</v>
      </c>
      <c r="D27" s="39" t="s">
        <v>1139</v>
      </c>
      <c r="E27" s="39" t="s">
        <v>1077</v>
      </c>
      <c r="F27" s="39" t="s">
        <v>7</v>
      </c>
      <c r="G27" s="39" t="s">
        <v>1078</v>
      </c>
      <c r="H27" s="48" t="s">
        <v>9</v>
      </c>
      <c r="I27" s="39" t="s">
        <v>1094</v>
      </c>
      <c r="J27" s="46" t="s">
        <v>38</v>
      </c>
      <c r="K27" s="39" t="s">
        <v>1140</v>
      </c>
      <c r="L27" s="39" t="s">
        <v>40</v>
      </c>
      <c r="M27" s="39">
        <v>1</v>
      </c>
      <c r="N27" s="39" t="s">
        <v>330</v>
      </c>
      <c r="O27" s="39">
        <v>13952007456</v>
      </c>
    </row>
    <row r="28" spans="1:15" ht="19.5" customHeight="1">
      <c r="A28" s="39" t="s">
        <v>344</v>
      </c>
      <c r="B28" s="39" t="s">
        <v>1133</v>
      </c>
      <c r="C28" s="46" t="s">
        <v>277</v>
      </c>
      <c r="D28" s="39" t="s">
        <v>1141</v>
      </c>
      <c r="E28" s="39" t="s">
        <v>1077</v>
      </c>
      <c r="F28" s="39" t="s">
        <v>7</v>
      </c>
      <c r="G28" s="39" t="s">
        <v>1089</v>
      </c>
      <c r="H28" s="48" t="s">
        <v>29</v>
      </c>
      <c r="I28" s="39" t="s">
        <v>1142</v>
      </c>
      <c r="J28" s="46" t="s">
        <v>119</v>
      </c>
      <c r="K28" s="39" t="s">
        <v>1143</v>
      </c>
      <c r="L28" s="39" t="s">
        <v>348</v>
      </c>
      <c r="M28" s="39">
        <v>1</v>
      </c>
      <c r="N28" s="39" t="s">
        <v>349</v>
      </c>
      <c r="O28" s="39">
        <v>13951829819</v>
      </c>
    </row>
    <row r="29" spans="1:15" ht="19.5" customHeight="1">
      <c r="A29" s="39" t="s">
        <v>358</v>
      </c>
      <c r="B29" s="39" t="s">
        <v>1133</v>
      </c>
      <c r="C29" s="46" t="s">
        <v>277</v>
      </c>
      <c r="D29" s="39" t="s">
        <v>1144</v>
      </c>
      <c r="E29" s="39" t="s">
        <v>1077</v>
      </c>
      <c r="F29" s="39" t="s">
        <v>7</v>
      </c>
      <c r="G29" s="39" t="s">
        <v>1078</v>
      </c>
      <c r="H29" s="48" t="s">
        <v>9</v>
      </c>
      <c r="I29" s="39" t="s">
        <v>1094</v>
      </c>
      <c r="J29" s="46" t="s">
        <v>38</v>
      </c>
      <c r="K29" s="39" t="s">
        <v>1095</v>
      </c>
      <c r="L29" s="39" t="s">
        <v>164</v>
      </c>
      <c r="M29" s="39">
        <v>2</v>
      </c>
      <c r="N29" s="39" t="s">
        <v>360</v>
      </c>
      <c r="O29" s="39">
        <v>13951003149</v>
      </c>
    </row>
    <row r="30" spans="1:15" ht="19.5" customHeight="1">
      <c r="A30" s="39" t="s">
        <v>361</v>
      </c>
      <c r="B30" s="39" t="s">
        <v>1133</v>
      </c>
      <c r="C30" s="46" t="s">
        <v>277</v>
      </c>
      <c r="D30" s="39" t="s">
        <v>1145</v>
      </c>
      <c r="E30" s="39" t="s">
        <v>1088</v>
      </c>
      <c r="F30" s="39" t="s">
        <v>45</v>
      </c>
      <c r="G30" s="39" t="s">
        <v>1078</v>
      </c>
      <c r="H30" s="48" t="s">
        <v>9</v>
      </c>
      <c r="I30" s="39" t="s">
        <v>1102</v>
      </c>
      <c r="J30" s="39" t="s">
        <v>135</v>
      </c>
      <c r="K30" s="39" t="s">
        <v>1102</v>
      </c>
      <c r="L30" s="39" t="s">
        <v>135</v>
      </c>
      <c r="M30" s="39">
        <v>1</v>
      </c>
      <c r="N30" s="52" t="s">
        <v>876</v>
      </c>
      <c r="O30" s="39">
        <v>13951785234</v>
      </c>
    </row>
    <row r="31" spans="1:15" ht="19.5" customHeight="1">
      <c r="A31" s="39" t="s">
        <v>371</v>
      </c>
      <c r="B31" s="39" t="s">
        <v>1133</v>
      </c>
      <c r="C31" s="46" t="s">
        <v>277</v>
      </c>
      <c r="D31" s="39" t="s">
        <v>1146</v>
      </c>
      <c r="E31" s="39" t="s">
        <v>1088</v>
      </c>
      <c r="F31" s="39" t="s">
        <v>45</v>
      </c>
      <c r="G31" s="39" t="s">
        <v>1078</v>
      </c>
      <c r="H31" s="48" t="s">
        <v>9</v>
      </c>
      <c r="I31" s="39" t="s">
        <v>1090</v>
      </c>
      <c r="J31" s="46" t="s">
        <v>47</v>
      </c>
      <c r="K31" s="39" t="s">
        <v>1147</v>
      </c>
      <c r="L31" s="39" t="s">
        <v>877</v>
      </c>
      <c r="M31" s="39" t="s">
        <v>48</v>
      </c>
      <c r="N31" s="39" t="s">
        <v>373</v>
      </c>
      <c r="O31" s="39" t="s">
        <v>374</v>
      </c>
    </row>
    <row r="32" spans="1:15" ht="19.5" customHeight="1">
      <c r="A32" s="39" t="s">
        <v>375</v>
      </c>
      <c r="B32" s="39" t="s">
        <v>1133</v>
      </c>
      <c r="C32" s="46" t="s">
        <v>277</v>
      </c>
      <c r="D32" s="39" t="s">
        <v>1148</v>
      </c>
      <c r="E32" s="39" t="s">
        <v>1088</v>
      </c>
      <c r="F32" s="39" t="s">
        <v>45</v>
      </c>
      <c r="G32" s="39" t="s">
        <v>1078</v>
      </c>
      <c r="H32" s="48" t="s">
        <v>9</v>
      </c>
      <c r="I32" s="39" t="s">
        <v>1149</v>
      </c>
      <c r="J32" s="46" t="s">
        <v>169</v>
      </c>
      <c r="K32" s="39" t="s">
        <v>1150</v>
      </c>
      <c r="L32" s="46" t="s">
        <v>169</v>
      </c>
      <c r="M32" s="39" t="s">
        <v>48</v>
      </c>
      <c r="N32" s="39" t="s">
        <v>378</v>
      </c>
      <c r="O32" s="39" t="s">
        <v>379</v>
      </c>
    </row>
    <row r="33" spans="1:15" ht="19.5" customHeight="1">
      <c r="A33" s="39" t="s">
        <v>380</v>
      </c>
      <c r="B33" s="39" t="s">
        <v>1133</v>
      </c>
      <c r="C33" s="46" t="s">
        <v>277</v>
      </c>
      <c r="D33" s="39" t="s">
        <v>1151</v>
      </c>
      <c r="E33" s="39" t="s">
        <v>1077</v>
      </c>
      <c r="F33" s="39" t="s">
        <v>7</v>
      </c>
      <c r="G33" s="39" t="s">
        <v>1078</v>
      </c>
      <c r="H33" s="48" t="s">
        <v>9</v>
      </c>
      <c r="I33" s="39" t="s">
        <v>1094</v>
      </c>
      <c r="J33" s="46" t="s">
        <v>38</v>
      </c>
      <c r="K33" s="39" t="s">
        <v>1152</v>
      </c>
      <c r="L33" s="39" t="s">
        <v>130</v>
      </c>
      <c r="M33" s="39" t="s">
        <v>48</v>
      </c>
      <c r="N33" s="39" t="s">
        <v>382</v>
      </c>
      <c r="O33" s="39" t="s">
        <v>383</v>
      </c>
    </row>
    <row r="34" spans="1:15" ht="19.5" customHeight="1">
      <c r="A34" s="39" t="s">
        <v>384</v>
      </c>
      <c r="B34" s="39" t="s">
        <v>1133</v>
      </c>
      <c r="C34" s="46" t="s">
        <v>277</v>
      </c>
      <c r="D34" s="39" t="s">
        <v>1153</v>
      </c>
      <c r="E34" s="39" t="s">
        <v>1077</v>
      </c>
      <c r="F34" s="39" t="s">
        <v>7</v>
      </c>
      <c r="G34" s="39" t="s">
        <v>1078</v>
      </c>
      <c r="H34" s="48" t="s">
        <v>9</v>
      </c>
      <c r="I34" s="39" t="s">
        <v>1085</v>
      </c>
      <c r="J34" s="46" t="s">
        <v>21</v>
      </c>
      <c r="K34" s="39" t="s">
        <v>1154</v>
      </c>
      <c r="L34" s="39" t="s">
        <v>387</v>
      </c>
      <c r="M34" s="39" t="s">
        <v>48</v>
      </c>
      <c r="N34" s="39" t="s">
        <v>388</v>
      </c>
      <c r="O34" s="39" t="s">
        <v>389</v>
      </c>
    </row>
    <row r="35" spans="1:15" ht="19.5" customHeight="1">
      <c r="A35" s="39" t="s">
        <v>390</v>
      </c>
      <c r="B35" s="39" t="s">
        <v>1133</v>
      </c>
      <c r="C35" s="46" t="s">
        <v>277</v>
      </c>
      <c r="D35" s="39" t="s">
        <v>1155</v>
      </c>
      <c r="E35" s="39" t="s">
        <v>1077</v>
      </c>
      <c r="F35" s="39" t="s">
        <v>7</v>
      </c>
      <c r="G35" s="39" t="s">
        <v>1078</v>
      </c>
      <c r="H35" s="48" t="s">
        <v>9</v>
      </c>
      <c r="I35" s="39" t="s">
        <v>1094</v>
      </c>
      <c r="J35" s="46" t="s">
        <v>38</v>
      </c>
      <c r="K35" s="39" t="s">
        <v>1095</v>
      </c>
      <c r="L35" s="39" t="s">
        <v>164</v>
      </c>
      <c r="M35" s="39" t="s">
        <v>48</v>
      </c>
      <c r="N35" s="39" t="s">
        <v>392</v>
      </c>
      <c r="O35" s="39" t="s">
        <v>393</v>
      </c>
    </row>
    <row r="36" spans="1:15" ht="19.5" customHeight="1">
      <c r="A36" s="39" t="s">
        <v>398</v>
      </c>
      <c r="B36" s="39" t="s">
        <v>1133</v>
      </c>
      <c r="C36" s="46" t="s">
        <v>277</v>
      </c>
      <c r="D36" s="39" t="s">
        <v>1156</v>
      </c>
      <c r="E36" s="39" t="s">
        <v>1088</v>
      </c>
      <c r="F36" s="39" t="s">
        <v>45</v>
      </c>
      <c r="G36" s="39" t="s">
        <v>1078</v>
      </c>
      <c r="H36" s="48" t="s">
        <v>9</v>
      </c>
      <c r="I36" s="39" t="s">
        <v>1098</v>
      </c>
      <c r="J36" s="46" t="s">
        <v>107</v>
      </c>
      <c r="K36" s="39"/>
      <c r="L36" s="39"/>
      <c r="M36" s="39">
        <v>2</v>
      </c>
      <c r="N36" s="39" t="s">
        <v>400</v>
      </c>
      <c r="O36" s="39">
        <v>15851803070</v>
      </c>
    </row>
    <row r="37" spans="1:15" ht="19.5" customHeight="1">
      <c r="A37" s="39" t="s">
        <v>878</v>
      </c>
      <c r="B37" s="39" t="s">
        <v>1157</v>
      </c>
      <c r="C37" s="46" t="s">
        <v>403</v>
      </c>
      <c r="D37" s="39" t="s">
        <v>1158</v>
      </c>
      <c r="E37" s="39" t="s">
        <v>1077</v>
      </c>
      <c r="F37" s="39" t="s">
        <v>7</v>
      </c>
      <c r="G37" s="39" t="s">
        <v>1078</v>
      </c>
      <c r="H37" s="48" t="s">
        <v>9</v>
      </c>
      <c r="I37" s="39" t="s">
        <v>1159</v>
      </c>
      <c r="J37" s="46" t="s">
        <v>406</v>
      </c>
      <c r="K37" s="39" t="s">
        <v>1160</v>
      </c>
      <c r="L37" s="39" t="s">
        <v>408</v>
      </c>
      <c r="M37" s="39">
        <v>1</v>
      </c>
      <c r="N37" s="39" t="s">
        <v>880</v>
      </c>
      <c r="O37" s="39">
        <v>13951679508</v>
      </c>
    </row>
    <row r="38" spans="1:15" ht="19.5" customHeight="1">
      <c r="A38" s="39" t="s">
        <v>411</v>
      </c>
      <c r="B38" s="39" t="s">
        <v>1157</v>
      </c>
      <c r="C38" s="46" t="s">
        <v>403</v>
      </c>
      <c r="D38" s="39" t="s">
        <v>1161</v>
      </c>
      <c r="E38" s="39" t="s">
        <v>1077</v>
      </c>
      <c r="F38" s="39" t="s">
        <v>7</v>
      </c>
      <c r="G38" s="39" t="s">
        <v>1078</v>
      </c>
      <c r="H38" s="48" t="s">
        <v>9</v>
      </c>
      <c r="I38" s="39" t="s">
        <v>1159</v>
      </c>
      <c r="J38" s="46" t="s">
        <v>406</v>
      </c>
      <c r="K38" s="39" t="s">
        <v>1162</v>
      </c>
      <c r="L38" s="39" t="s">
        <v>881</v>
      </c>
      <c r="M38" s="39" t="s">
        <v>24</v>
      </c>
      <c r="N38" s="39" t="s">
        <v>415</v>
      </c>
      <c r="O38" s="39" t="s">
        <v>416</v>
      </c>
    </row>
    <row r="39" spans="1:15" ht="19.5" customHeight="1">
      <c r="A39" s="39" t="s">
        <v>882</v>
      </c>
      <c r="B39" s="39" t="s">
        <v>1157</v>
      </c>
      <c r="C39" s="46" t="s">
        <v>403</v>
      </c>
      <c r="D39" s="39" t="s">
        <v>1163</v>
      </c>
      <c r="E39" s="39" t="s">
        <v>1088</v>
      </c>
      <c r="F39" s="39" t="s">
        <v>45</v>
      </c>
      <c r="G39" s="39" t="s">
        <v>1089</v>
      </c>
      <c r="H39" s="48" t="s">
        <v>29</v>
      </c>
      <c r="I39" s="39" t="s">
        <v>1159</v>
      </c>
      <c r="J39" s="46" t="s">
        <v>406</v>
      </c>
      <c r="K39" s="39" t="s">
        <v>1164</v>
      </c>
      <c r="L39" s="39" t="s">
        <v>420</v>
      </c>
      <c r="M39" s="39">
        <v>1</v>
      </c>
      <c r="N39" s="39" t="s">
        <v>884</v>
      </c>
      <c r="O39" s="39">
        <v>13813829999</v>
      </c>
    </row>
    <row r="40" spans="1:15" ht="19.5" customHeight="1">
      <c r="A40" s="39" t="s">
        <v>885</v>
      </c>
      <c r="B40" s="39" t="s">
        <v>1157</v>
      </c>
      <c r="C40" s="46" t="s">
        <v>403</v>
      </c>
      <c r="D40" s="39" t="s">
        <v>1165</v>
      </c>
      <c r="E40" s="39" t="s">
        <v>1077</v>
      </c>
      <c r="F40" s="39" t="s">
        <v>7</v>
      </c>
      <c r="G40" s="39" t="s">
        <v>1078</v>
      </c>
      <c r="H40" s="48" t="s">
        <v>9</v>
      </c>
      <c r="I40" s="39" t="s">
        <v>1159</v>
      </c>
      <c r="J40" s="46" t="s">
        <v>406</v>
      </c>
      <c r="K40" s="39" t="s">
        <v>1166</v>
      </c>
      <c r="L40" s="39" t="s">
        <v>425</v>
      </c>
      <c r="M40" s="39">
        <v>1</v>
      </c>
      <c r="N40" s="39" t="s">
        <v>887</v>
      </c>
      <c r="O40" s="39">
        <v>13951606881</v>
      </c>
    </row>
    <row r="41" spans="1:15" ht="19.5" customHeight="1">
      <c r="A41" s="39" t="s">
        <v>427</v>
      </c>
      <c r="B41" s="39" t="s">
        <v>1167</v>
      </c>
      <c r="C41" s="46" t="s">
        <v>429</v>
      </c>
      <c r="D41" s="39" t="s">
        <v>1168</v>
      </c>
      <c r="E41" s="39" t="s">
        <v>1077</v>
      </c>
      <c r="F41" s="39" t="s">
        <v>7</v>
      </c>
      <c r="G41" s="39" t="s">
        <v>1078</v>
      </c>
      <c r="H41" s="48" t="s">
        <v>9</v>
      </c>
      <c r="I41" s="39" t="s">
        <v>1169</v>
      </c>
      <c r="J41" s="46" t="s">
        <v>432</v>
      </c>
      <c r="K41" s="39" t="s">
        <v>1170</v>
      </c>
      <c r="L41" s="39" t="s">
        <v>434</v>
      </c>
      <c r="M41" s="39">
        <v>1</v>
      </c>
      <c r="N41" s="39" t="s">
        <v>435</v>
      </c>
      <c r="O41" s="39">
        <v>18913957299</v>
      </c>
    </row>
    <row r="42" spans="1:15" ht="19.5" customHeight="1">
      <c r="A42" s="39" t="s">
        <v>888</v>
      </c>
      <c r="B42" s="39" t="s">
        <v>1171</v>
      </c>
      <c r="C42" s="39" t="s">
        <v>1074</v>
      </c>
      <c r="D42" s="39" t="s">
        <v>1172</v>
      </c>
      <c r="E42" s="39" t="s">
        <v>1088</v>
      </c>
      <c r="F42" s="39" t="s">
        <v>45</v>
      </c>
      <c r="G42" s="39" t="s">
        <v>1078</v>
      </c>
      <c r="H42" s="48" t="s">
        <v>9</v>
      </c>
      <c r="I42" s="39" t="s">
        <v>1173</v>
      </c>
      <c r="J42" s="39" t="s">
        <v>1234</v>
      </c>
      <c r="K42" s="39" t="s">
        <v>1174</v>
      </c>
      <c r="L42" s="39" t="s">
        <v>893</v>
      </c>
      <c r="M42" s="39">
        <v>2</v>
      </c>
      <c r="N42" s="39" t="s">
        <v>894</v>
      </c>
      <c r="O42" s="39">
        <v>15951802005</v>
      </c>
    </row>
    <row r="43" spans="1:15" ht="19.5" customHeight="1">
      <c r="A43" s="39" t="s">
        <v>456</v>
      </c>
      <c r="B43" s="39" t="s">
        <v>1175</v>
      </c>
      <c r="C43" s="46" t="s">
        <v>438</v>
      </c>
      <c r="D43" s="39" t="s">
        <v>1176</v>
      </c>
      <c r="E43" s="39" t="s">
        <v>1077</v>
      </c>
      <c r="F43" s="39" t="s">
        <v>7</v>
      </c>
      <c r="G43" s="39" t="s">
        <v>1078</v>
      </c>
      <c r="H43" s="48" t="s">
        <v>9</v>
      </c>
      <c r="I43" s="39" t="s">
        <v>1177</v>
      </c>
      <c r="J43" s="49" t="s">
        <v>459</v>
      </c>
      <c r="K43" s="39" t="s">
        <v>1178</v>
      </c>
      <c r="L43" s="39" t="s">
        <v>461</v>
      </c>
      <c r="M43" s="39">
        <v>1</v>
      </c>
      <c r="N43" s="39" t="s">
        <v>462</v>
      </c>
      <c r="O43" s="39">
        <v>13913883148</v>
      </c>
    </row>
    <row r="44" spans="1:15" ht="19.5" customHeight="1">
      <c r="A44" s="39" t="s">
        <v>467</v>
      </c>
      <c r="B44" s="39" t="s">
        <v>1175</v>
      </c>
      <c r="C44" s="46" t="s">
        <v>438</v>
      </c>
      <c r="D44" s="39" t="s">
        <v>1179</v>
      </c>
      <c r="E44" s="39" t="s">
        <v>1077</v>
      </c>
      <c r="F44" s="39" t="s">
        <v>7</v>
      </c>
      <c r="G44" s="39" t="s">
        <v>1078</v>
      </c>
      <c r="H44" s="48" t="s">
        <v>9</v>
      </c>
      <c r="I44" s="39" t="s">
        <v>1180</v>
      </c>
      <c r="J44" s="46" t="s">
        <v>1231</v>
      </c>
      <c r="K44" s="39" t="s">
        <v>1181</v>
      </c>
      <c r="L44" s="39" t="s">
        <v>472</v>
      </c>
      <c r="M44" s="39" t="s">
        <v>24</v>
      </c>
      <c r="N44" s="39" t="s">
        <v>473</v>
      </c>
      <c r="O44" s="39" t="s">
        <v>474</v>
      </c>
    </row>
    <row r="45" spans="1:15" ht="19.5" customHeight="1">
      <c r="A45" s="39" t="s">
        <v>475</v>
      </c>
      <c r="B45" s="39" t="s">
        <v>1175</v>
      </c>
      <c r="C45" s="46" t="s">
        <v>438</v>
      </c>
      <c r="D45" s="39" t="s">
        <v>1182</v>
      </c>
      <c r="E45" s="39" t="s">
        <v>1088</v>
      </c>
      <c r="F45" s="39" t="s">
        <v>45</v>
      </c>
      <c r="G45" s="39" t="s">
        <v>1078</v>
      </c>
      <c r="H45" s="48" t="s">
        <v>9</v>
      </c>
      <c r="I45" s="39" t="s">
        <v>1183</v>
      </c>
      <c r="J45" s="46" t="s">
        <v>478</v>
      </c>
      <c r="K45" s="39" t="s">
        <v>1184</v>
      </c>
      <c r="L45" s="39" t="s">
        <v>480</v>
      </c>
      <c r="M45" s="39" t="s">
        <v>24</v>
      </c>
      <c r="N45" s="39" t="s">
        <v>481</v>
      </c>
      <c r="O45" s="39" t="s">
        <v>482</v>
      </c>
    </row>
    <row r="46" spans="1:15" s="39" customFormat="1" ht="19.5" customHeight="1">
      <c r="A46" s="39" t="s">
        <v>1267</v>
      </c>
      <c r="B46" s="39" t="s">
        <v>437</v>
      </c>
      <c r="C46" s="39" t="s">
        <v>438</v>
      </c>
      <c r="D46" s="39" t="s">
        <v>1258</v>
      </c>
      <c r="E46" s="39" t="s">
        <v>6</v>
      </c>
      <c r="F46" s="39" t="s">
        <v>7</v>
      </c>
      <c r="G46" s="39" t="s">
        <v>8</v>
      </c>
      <c r="H46" s="39" t="s">
        <v>9</v>
      </c>
      <c r="I46" s="39" t="s">
        <v>1259</v>
      </c>
      <c r="J46" s="39" t="s">
        <v>1262</v>
      </c>
      <c r="K46" s="39" t="s">
        <v>1263</v>
      </c>
      <c r="L46" s="39" t="s">
        <v>1264</v>
      </c>
      <c r="M46" s="39" t="s">
        <v>1265</v>
      </c>
      <c r="N46" s="39" t="s">
        <v>1266</v>
      </c>
      <c r="O46" s="39">
        <v>13611459357</v>
      </c>
    </row>
    <row r="47" spans="1:15" ht="19.5" customHeight="1">
      <c r="A47" s="39" t="s">
        <v>491</v>
      </c>
      <c r="B47" s="39" t="s">
        <v>1185</v>
      </c>
      <c r="C47" s="46" t="s">
        <v>485</v>
      </c>
      <c r="D47" s="39" t="s">
        <v>1186</v>
      </c>
      <c r="E47" s="39" t="s">
        <v>1088</v>
      </c>
      <c r="F47" s="39" t="s">
        <v>45</v>
      </c>
      <c r="G47" s="39" t="s">
        <v>1078</v>
      </c>
      <c r="H47" s="48" t="s">
        <v>9</v>
      </c>
      <c r="I47" s="39" t="s">
        <v>1117</v>
      </c>
      <c r="J47" s="46" t="s">
        <v>206</v>
      </c>
      <c r="K47" s="39" t="s">
        <v>1187</v>
      </c>
      <c r="L47" s="48" t="s">
        <v>72</v>
      </c>
      <c r="M47" s="46">
        <v>1</v>
      </c>
      <c r="N47" s="39" t="s">
        <v>493</v>
      </c>
      <c r="O47" s="39">
        <v>13913033033</v>
      </c>
    </row>
    <row r="48" spans="1:15" ht="19.5" customHeight="1">
      <c r="A48" s="39" t="s">
        <v>495</v>
      </c>
      <c r="B48" s="39" t="s">
        <v>1185</v>
      </c>
      <c r="C48" s="46" t="s">
        <v>485</v>
      </c>
      <c r="D48" s="39" t="s">
        <v>1188</v>
      </c>
      <c r="E48" s="39" t="s">
        <v>1088</v>
      </c>
      <c r="F48" s="39" t="s">
        <v>45</v>
      </c>
      <c r="G48" s="39" t="s">
        <v>1078</v>
      </c>
      <c r="H48" s="48" t="s">
        <v>9</v>
      </c>
      <c r="I48" s="39" t="s">
        <v>1085</v>
      </c>
      <c r="J48" s="46" t="s">
        <v>21</v>
      </c>
      <c r="K48" s="39" t="s">
        <v>1086</v>
      </c>
      <c r="L48" s="48" t="s">
        <v>724</v>
      </c>
      <c r="M48" s="46">
        <v>1</v>
      </c>
      <c r="N48" s="39" t="s">
        <v>497</v>
      </c>
      <c r="O48" s="39">
        <v>13951975918</v>
      </c>
    </row>
    <row r="49" spans="1:15" ht="19.5" customHeight="1">
      <c r="A49" s="39" t="s">
        <v>507</v>
      </c>
      <c r="B49" s="39" t="s">
        <v>1185</v>
      </c>
      <c r="C49" s="46" t="s">
        <v>485</v>
      </c>
      <c r="D49" s="39" t="s">
        <v>1189</v>
      </c>
      <c r="E49" s="39" t="s">
        <v>1077</v>
      </c>
      <c r="F49" s="39" t="s">
        <v>7</v>
      </c>
      <c r="G49" s="39" t="s">
        <v>1078</v>
      </c>
      <c r="H49" s="48" t="s">
        <v>9</v>
      </c>
      <c r="I49" s="39" t="s">
        <v>1085</v>
      </c>
      <c r="J49" s="46" t="s">
        <v>21</v>
      </c>
      <c r="K49" s="39" t="s">
        <v>1187</v>
      </c>
      <c r="L49" s="48" t="s">
        <v>72</v>
      </c>
      <c r="M49" s="46">
        <v>1</v>
      </c>
      <c r="N49" s="39" t="s">
        <v>509</v>
      </c>
      <c r="O49" s="39">
        <v>13815891162</v>
      </c>
    </row>
    <row r="50" spans="1:15" ht="19.5" customHeight="1">
      <c r="A50" s="39" t="s">
        <v>521</v>
      </c>
      <c r="B50" s="39" t="s">
        <v>1185</v>
      </c>
      <c r="C50" s="46" t="s">
        <v>485</v>
      </c>
      <c r="D50" s="39" t="s">
        <v>1190</v>
      </c>
      <c r="E50" s="39" t="s">
        <v>1077</v>
      </c>
      <c r="F50" s="39" t="s">
        <v>7</v>
      </c>
      <c r="G50" s="39" t="s">
        <v>1078</v>
      </c>
      <c r="H50" s="48" t="s">
        <v>9</v>
      </c>
      <c r="I50" s="39" t="s">
        <v>1191</v>
      </c>
      <c r="J50" s="46" t="s">
        <v>214</v>
      </c>
      <c r="K50" s="39"/>
      <c r="M50" s="46">
        <v>1</v>
      </c>
      <c r="N50" s="39" t="s">
        <v>523</v>
      </c>
      <c r="O50" s="39">
        <v>13951701214</v>
      </c>
    </row>
    <row r="51" spans="1:15" ht="19.5" customHeight="1">
      <c r="A51" s="39" t="s">
        <v>525</v>
      </c>
      <c r="B51" s="39" t="s">
        <v>1185</v>
      </c>
      <c r="C51" s="46" t="s">
        <v>485</v>
      </c>
      <c r="D51" s="39" t="s">
        <v>1192</v>
      </c>
      <c r="E51" s="39" t="s">
        <v>1077</v>
      </c>
      <c r="F51" s="39" t="s">
        <v>7</v>
      </c>
      <c r="G51" s="39" t="s">
        <v>1078</v>
      </c>
      <c r="H51" s="48" t="s">
        <v>9</v>
      </c>
      <c r="I51" s="39" t="s">
        <v>1085</v>
      </c>
      <c r="J51" s="46" t="s">
        <v>21</v>
      </c>
      <c r="K51" s="48" t="s">
        <v>1230</v>
      </c>
      <c r="L51" s="48" t="s">
        <v>58</v>
      </c>
      <c r="M51" s="46">
        <v>1</v>
      </c>
      <c r="N51" s="39" t="s">
        <v>527</v>
      </c>
      <c r="O51" s="39">
        <v>13611573111</v>
      </c>
    </row>
    <row r="52" spans="1:15" ht="19.5" customHeight="1">
      <c r="A52" s="39" t="s">
        <v>529</v>
      </c>
      <c r="B52" s="39" t="s">
        <v>1185</v>
      </c>
      <c r="C52" s="46" t="s">
        <v>485</v>
      </c>
      <c r="D52" s="39" t="s">
        <v>1193</v>
      </c>
      <c r="E52" s="39" t="s">
        <v>1077</v>
      </c>
      <c r="F52" s="39" t="s">
        <v>7</v>
      </c>
      <c r="G52" s="39" t="s">
        <v>1078</v>
      </c>
      <c r="H52" s="48" t="s">
        <v>9</v>
      </c>
      <c r="I52" s="39" t="s">
        <v>1085</v>
      </c>
      <c r="J52" s="46" t="s">
        <v>21</v>
      </c>
      <c r="K52" s="48" t="s">
        <v>1230</v>
      </c>
      <c r="L52" s="48" t="s">
        <v>58</v>
      </c>
      <c r="M52" s="46">
        <v>2</v>
      </c>
      <c r="N52" s="39" t="s">
        <v>531</v>
      </c>
      <c r="O52" s="39">
        <v>13605191407</v>
      </c>
    </row>
    <row r="53" spans="1:15" ht="19.5" customHeight="1">
      <c r="A53" s="39" t="s">
        <v>546</v>
      </c>
      <c r="B53" s="39" t="s">
        <v>1185</v>
      </c>
      <c r="C53" s="46" t="s">
        <v>485</v>
      </c>
      <c r="D53" s="39" t="s">
        <v>1194</v>
      </c>
      <c r="E53" s="39" t="s">
        <v>1077</v>
      </c>
      <c r="F53" s="39" t="s">
        <v>7</v>
      </c>
      <c r="G53" s="39" t="s">
        <v>1078</v>
      </c>
      <c r="H53" s="48" t="s">
        <v>9</v>
      </c>
      <c r="I53" s="39" t="s">
        <v>1117</v>
      </c>
      <c r="J53" s="46" t="s">
        <v>206</v>
      </c>
      <c r="K53" s="39" t="s">
        <v>1195</v>
      </c>
      <c r="L53" s="48" t="s">
        <v>31</v>
      </c>
      <c r="M53" s="46">
        <v>1</v>
      </c>
      <c r="N53" s="39" t="s">
        <v>548</v>
      </c>
      <c r="O53" s="39">
        <v>13851659099</v>
      </c>
    </row>
    <row r="54" spans="1:15" ht="19.5" customHeight="1">
      <c r="A54" s="39" t="s">
        <v>589</v>
      </c>
      <c r="B54" s="39" t="s">
        <v>1185</v>
      </c>
      <c r="C54" s="46" t="s">
        <v>485</v>
      </c>
      <c r="D54" s="39" t="s">
        <v>1196</v>
      </c>
      <c r="E54" s="39" t="s">
        <v>1088</v>
      </c>
      <c r="F54" s="39" t="s">
        <v>45</v>
      </c>
      <c r="G54" s="39" t="s">
        <v>1078</v>
      </c>
      <c r="H54" s="48" t="s">
        <v>9</v>
      </c>
      <c r="I54" s="39" t="s">
        <v>1197</v>
      </c>
      <c r="J54" s="46" t="s">
        <v>158</v>
      </c>
      <c r="K54" s="39"/>
      <c r="M54" s="46">
        <v>1</v>
      </c>
      <c r="N54" s="39" t="s">
        <v>591</v>
      </c>
      <c r="O54" s="39">
        <v>13655187928</v>
      </c>
    </row>
    <row r="55" spans="1:15" ht="19.5" customHeight="1">
      <c r="A55" s="39" t="s">
        <v>895</v>
      </c>
      <c r="B55" s="39" t="s">
        <v>1185</v>
      </c>
      <c r="C55" s="46" t="s">
        <v>485</v>
      </c>
      <c r="D55" s="39" t="s">
        <v>1198</v>
      </c>
      <c r="E55" s="39" t="s">
        <v>1077</v>
      </c>
      <c r="F55" s="39" t="s">
        <v>7</v>
      </c>
      <c r="G55" s="39" t="s">
        <v>1078</v>
      </c>
      <c r="H55" s="48" t="s">
        <v>9</v>
      </c>
      <c r="I55" s="39" t="s">
        <v>1085</v>
      </c>
      <c r="J55" s="46" t="s">
        <v>21</v>
      </c>
      <c r="K55" s="39" t="s">
        <v>1195</v>
      </c>
      <c r="L55" s="48" t="s">
        <v>31</v>
      </c>
      <c r="M55" s="46">
        <v>1</v>
      </c>
      <c r="N55" s="39" t="s">
        <v>896</v>
      </c>
      <c r="O55" s="39">
        <v>13951991311</v>
      </c>
    </row>
    <row r="56" spans="1:15" ht="19.5" customHeight="1">
      <c r="A56" s="39" t="s">
        <v>597</v>
      </c>
      <c r="B56" s="39" t="s">
        <v>1185</v>
      </c>
      <c r="C56" s="46" t="s">
        <v>485</v>
      </c>
      <c r="D56" s="39" t="s">
        <v>1199</v>
      </c>
      <c r="E56" s="39" t="s">
        <v>1077</v>
      </c>
      <c r="F56" s="39" t="s">
        <v>7</v>
      </c>
      <c r="G56" s="39" t="s">
        <v>1078</v>
      </c>
      <c r="H56" s="48" t="s">
        <v>9</v>
      </c>
      <c r="I56" s="39" t="s">
        <v>1085</v>
      </c>
      <c r="J56" s="46" t="s">
        <v>21</v>
      </c>
      <c r="K56" s="39" t="s">
        <v>1195</v>
      </c>
      <c r="L56" s="48" t="s">
        <v>31</v>
      </c>
      <c r="M56" s="46">
        <v>2</v>
      </c>
      <c r="N56" s="39" t="s">
        <v>599</v>
      </c>
      <c r="O56" s="39">
        <v>18651608881</v>
      </c>
    </row>
    <row r="57" spans="1:15" ht="19.5" customHeight="1">
      <c r="A57" s="39" t="s">
        <v>601</v>
      </c>
      <c r="B57" s="39" t="s">
        <v>1185</v>
      </c>
      <c r="C57" s="46" t="s">
        <v>485</v>
      </c>
      <c r="D57" s="39" t="s">
        <v>1200</v>
      </c>
      <c r="E57" s="39" t="s">
        <v>1077</v>
      </c>
      <c r="F57" s="39" t="s">
        <v>7</v>
      </c>
      <c r="G57" s="39" t="s">
        <v>1078</v>
      </c>
      <c r="H57" s="48" t="s">
        <v>9</v>
      </c>
      <c r="I57" s="39" t="s">
        <v>1085</v>
      </c>
      <c r="J57" s="46" t="s">
        <v>21</v>
      </c>
      <c r="K57" s="39" t="s">
        <v>1195</v>
      </c>
      <c r="L57" s="48" t="s">
        <v>31</v>
      </c>
      <c r="M57" s="46">
        <v>1</v>
      </c>
      <c r="N57" s="39" t="s">
        <v>603</v>
      </c>
      <c r="O57" s="39">
        <v>13611573618</v>
      </c>
    </row>
    <row r="58" spans="1:15" ht="19.5" customHeight="1">
      <c r="A58" s="39" t="s">
        <v>897</v>
      </c>
      <c r="B58" s="39" t="s">
        <v>1185</v>
      </c>
      <c r="C58" s="46" t="s">
        <v>485</v>
      </c>
      <c r="D58" s="39" t="s">
        <v>1201</v>
      </c>
      <c r="E58" s="39" t="s">
        <v>1077</v>
      </c>
      <c r="F58" s="39" t="s">
        <v>7</v>
      </c>
      <c r="G58" s="39" t="s">
        <v>1078</v>
      </c>
      <c r="H58" s="48" t="s">
        <v>9</v>
      </c>
      <c r="I58" s="39" t="s">
        <v>1094</v>
      </c>
      <c r="J58" s="46" t="s">
        <v>38</v>
      </c>
      <c r="K58" s="39" t="s">
        <v>1140</v>
      </c>
      <c r="L58" s="48" t="s">
        <v>40</v>
      </c>
      <c r="M58" s="46">
        <v>1</v>
      </c>
      <c r="N58" s="39" t="s">
        <v>898</v>
      </c>
      <c r="O58" s="39">
        <v>13776413940</v>
      </c>
    </row>
    <row r="59" spans="1:15" ht="19.5" customHeight="1">
      <c r="A59" s="39" t="s">
        <v>899</v>
      </c>
      <c r="B59" s="39" t="s">
        <v>1185</v>
      </c>
      <c r="C59" s="46" t="s">
        <v>485</v>
      </c>
      <c r="D59" s="39" t="s">
        <v>1202</v>
      </c>
      <c r="E59" s="39" t="s">
        <v>1077</v>
      </c>
      <c r="F59" s="39" t="s">
        <v>7</v>
      </c>
      <c r="G59" s="39" t="s">
        <v>1078</v>
      </c>
      <c r="H59" s="48" t="s">
        <v>9</v>
      </c>
      <c r="I59" s="39" t="s">
        <v>1085</v>
      </c>
      <c r="J59" s="46" t="s">
        <v>21</v>
      </c>
      <c r="K59" s="48" t="s">
        <v>1230</v>
      </c>
      <c r="L59" s="48" t="s">
        <v>58</v>
      </c>
      <c r="M59" s="46">
        <v>1</v>
      </c>
      <c r="N59" s="39" t="s">
        <v>900</v>
      </c>
      <c r="O59" s="39">
        <v>13951610265</v>
      </c>
    </row>
    <row r="60" spans="1:15" ht="19.5" customHeight="1">
      <c r="A60" s="39" t="s">
        <v>646</v>
      </c>
      <c r="B60" s="39" t="s">
        <v>1185</v>
      </c>
      <c r="C60" s="46" t="s">
        <v>485</v>
      </c>
      <c r="D60" s="39" t="s">
        <v>1203</v>
      </c>
      <c r="E60" s="39" t="s">
        <v>1077</v>
      </c>
      <c r="F60" s="39" t="s">
        <v>7</v>
      </c>
      <c r="G60" s="39" t="s">
        <v>1078</v>
      </c>
      <c r="H60" s="48" t="s">
        <v>9</v>
      </c>
      <c r="I60" s="39" t="s">
        <v>1098</v>
      </c>
      <c r="J60" s="46" t="s">
        <v>107</v>
      </c>
      <c r="K60" s="39" t="s">
        <v>1204</v>
      </c>
      <c r="M60" s="46">
        <v>1</v>
      </c>
      <c r="N60" s="39" t="s">
        <v>650</v>
      </c>
      <c r="O60" s="39">
        <v>13601463365</v>
      </c>
    </row>
    <row r="61" spans="1:15" ht="19.5" customHeight="1">
      <c r="A61" s="39" t="s">
        <v>670</v>
      </c>
      <c r="B61" s="39" t="s">
        <v>1185</v>
      </c>
      <c r="C61" s="46" t="s">
        <v>485</v>
      </c>
      <c r="D61" s="39" t="s">
        <v>1205</v>
      </c>
      <c r="E61" s="39" t="s">
        <v>1077</v>
      </c>
      <c r="F61" s="39" t="s">
        <v>7</v>
      </c>
      <c r="G61" s="39" t="s">
        <v>1089</v>
      </c>
      <c r="H61" s="48" t="s">
        <v>29</v>
      </c>
      <c r="I61" s="39" t="s">
        <v>1206</v>
      </c>
      <c r="J61" s="46" t="s">
        <v>488</v>
      </c>
      <c r="K61" s="39"/>
      <c r="M61" s="46">
        <v>1</v>
      </c>
      <c r="N61" s="39" t="s">
        <v>672</v>
      </c>
      <c r="O61" s="39">
        <v>13338602639</v>
      </c>
    </row>
    <row r="62" spans="1:15" ht="19.5" customHeight="1">
      <c r="A62" s="39" t="s">
        <v>685</v>
      </c>
      <c r="B62" s="39" t="s">
        <v>1185</v>
      </c>
      <c r="C62" s="46" t="s">
        <v>485</v>
      </c>
      <c r="D62" s="39" t="s">
        <v>1207</v>
      </c>
      <c r="E62" s="39" t="s">
        <v>1077</v>
      </c>
      <c r="F62" s="39" t="s">
        <v>7</v>
      </c>
      <c r="G62" s="39" t="s">
        <v>1089</v>
      </c>
      <c r="H62" s="48" t="s">
        <v>29</v>
      </c>
      <c r="I62" s="39" t="s">
        <v>1117</v>
      </c>
      <c r="J62" s="46" t="s">
        <v>206</v>
      </c>
      <c r="K62" s="39"/>
      <c r="M62" s="46">
        <v>1</v>
      </c>
      <c r="N62" s="39" t="s">
        <v>687</v>
      </c>
      <c r="O62" s="39">
        <v>13951014393</v>
      </c>
    </row>
    <row r="63" spans="1:15" ht="19.5" customHeight="1">
      <c r="A63" s="39" t="s">
        <v>689</v>
      </c>
      <c r="B63" s="39" t="s">
        <v>1185</v>
      </c>
      <c r="C63" s="46" t="s">
        <v>485</v>
      </c>
      <c r="D63" s="39" t="s">
        <v>1208</v>
      </c>
      <c r="E63" s="39" t="s">
        <v>1088</v>
      </c>
      <c r="F63" s="39" t="s">
        <v>45</v>
      </c>
      <c r="G63" s="39" t="s">
        <v>1078</v>
      </c>
      <c r="H63" s="48" t="s">
        <v>9</v>
      </c>
      <c r="I63" s="39" t="s">
        <v>1117</v>
      </c>
      <c r="J63" s="46" t="s">
        <v>206</v>
      </c>
      <c r="K63" s="48" t="s">
        <v>1230</v>
      </c>
      <c r="L63" s="48" t="s">
        <v>58</v>
      </c>
      <c r="M63" s="46">
        <v>1</v>
      </c>
      <c r="N63" s="39" t="s">
        <v>691</v>
      </c>
      <c r="O63" s="39">
        <v>13951852880</v>
      </c>
    </row>
    <row r="64" spans="1:15" ht="19.5" customHeight="1">
      <c r="A64" s="39" t="s">
        <v>693</v>
      </c>
      <c r="B64" s="39" t="s">
        <v>1185</v>
      </c>
      <c r="C64" s="46" t="s">
        <v>485</v>
      </c>
      <c r="D64" s="39" t="s">
        <v>1209</v>
      </c>
      <c r="E64" s="39" t="s">
        <v>1088</v>
      </c>
      <c r="F64" s="39" t="s">
        <v>45</v>
      </c>
      <c r="G64" s="39" t="s">
        <v>1089</v>
      </c>
      <c r="H64" s="48" t="s">
        <v>29</v>
      </c>
      <c r="I64" s="39" t="s">
        <v>1117</v>
      </c>
      <c r="J64" s="46" t="s">
        <v>206</v>
      </c>
      <c r="K64" s="48" t="s">
        <v>1230</v>
      </c>
      <c r="L64" s="48" t="s">
        <v>58</v>
      </c>
      <c r="M64" s="46">
        <v>1</v>
      </c>
      <c r="N64" s="39" t="s">
        <v>695</v>
      </c>
      <c r="O64" s="39">
        <v>13952098363</v>
      </c>
    </row>
    <row r="65" spans="1:15" ht="19.5" customHeight="1">
      <c r="A65" s="39" t="s">
        <v>704</v>
      </c>
      <c r="B65" s="39" t="s">
        <v>1185</v>
      </c>
      <c r="C65" s="46" t="s">
        <v>485</v>
      </c>
      <c r="D65" s="39" t="s">
        <v>1210</v>
      </c>
      <c r="E65" s="39" t="s">
        <v>1077</v>
      </c>
      <c r="F65" s="39" t="s">
        <v>7</v>
      </c>
      <c r="G65" s="39" t="s">
        <v>1078</v>
      </c>
      <c r="H65" s="48" t="s">
        <v>9</v>
      </c>
      <c r="I65" s="39" t="s">
        <v>1085</v>
      </c>
      <c r="J65" s="46" t="s">
        <v>21</v>
      </c>
      <c r="K65" s="48" t="s">
        <v>1230</v>
      </c>
      <c r="L65" s="48" t="s">
        <v>58</v>
      </c>
      <c r="M65" s="46">
        <v>1</v>
      </c>
      <c r="N65" s="39" t="s">
        <v>706</v>
      </c>
      <c r="O65" s="39">
        <v>13701465229</v>
      </c>
    </row>
    <row r="66" spans="1:15" ht="19.5" customHeight="1">
      <c r="A66" s="39" t="s">
        <v>708</v>
      </c>
      <c r="B66" s="39" t="s">
        <v>1185</v>
      </c>
      <c r="C66" s="46" t="s">
        <v>485</v>
      </c>
      <c r="D66" s="39" t="s">
        <v>1211</v>
      </c>
      <c r="E66" s="39" t="s">
        <v>1088</v>
      </c>
      <c r="F66" s="39" t="s">
        <v>45</v>
      </c>
      <c r="G66" s="39" t="s">
        <v>1078</v>
      </c>
      <c r="H66" s="48" t="s">
        <v>9</v>
      </c>
      <c r="I66" s="39" t="s">
        <v>1085</v>
      </c>
      <c r="J66" s="46" t="s">
        <v>21</v>
      </c>
      <c r="K66" s="39" t="s">
        <v>1212</v>
      </c>
      <c r="L66" s="48" t="s">
        <v>711</v>
      </c>
      <c r="M66" s="46">
        <v>1</v>
      </c>
      <c r="N66" s="39" t="s">
        <v>712</v>
      </c>
      <c r="O66" s="39">
        <v>15850521836</v>
      </c>
    </row>
    <row r="67" spans="1:15" ht="19.5" customHeight="1">
      <c r="A67" s="39" t="s">
        <v>722</v>
      </c>
      <c r="B67" s="39" t="s">
        <v>1185</v>
      </c>
      <c r="C67" s="46" t="s">
        <v>485</v>
      </c>
      <c r="D67" s="39" t="s">
        <v>1213</v>
      </c>
      <c r="E67" s="39" t="s">
        <v>1077</v>
      </c>
      <c r="F67" s="39" t="s">
        <v>7</v>
      </c>
      <c r="G67" s="39" t="s">
        <v>1078</v>
      </c>
      <c r="H67" s="48" t="s">
        <v>9</v>
      </c>
      <c r="I67" s="39" t="s">
        <v>1085</v>
      </c>
      <c r="J67" s="46" t="s">
        <v>21</v>
      </c>
      <c r="K67" s="39" t="s">
        <v>1086</v>
      </c>
      <c r="L67" s="48" t="s">
        <v>724</v>
      </c>
      <c r="M67" s="46">
        <v>1</v>
      </c>
      <c r="N67" s="39" t="s">
        <v>725</v>
      </c>
      <c r="O67" s="39">
        <v>13951965080</v>
      </c>
    </row>
    <row r="68" spans="1:15" ht="19.5" customHeight="1">
      <c r="A68" s="39" t="s">
        <v>727</v>
      </c>
      <c r="B68" s="39" t="s">
        <v>1185</v>
      </c>
      <c r="C68" s="46" t="s">
        <v>485</v>
      </c>
      <c r="D68" s="39" t="s">
        <v>1214</v>
      </c>
      <c r="E68" s="39" t="s">
        <v>1077</v>
      </c>
      <c r="F68" s="39" t="s">
        <v>7</v>
      </c>
      <c r="G68" s="39" t="s">
        <v>1078</v>
      </c>
      <c r="H68" s="48" t="s">
        <v>9</v>
      </c>
      <c r="I68" s="39" t="s">
        <v>1094</v>
      </c>
      <c r="J68" s="46" t="s">
        <v>38</v>
      </c>
      <c r="K68" s="39" t="s">
        <v>1140</v>
      </c>
      <c r="L68" s="48" t="s">
        <v>40</v>
      </c>
      <c r="M68" s="46">
        <v>1</v>
      </c>
      <c r="N68" s="39" t="s">
        <v>729</v>
      </c>
      <c r="O68" s="39">
        <v>13809031818</v>
      </c>
    </row>
    <row r="69" spans="1:15" ht="19.5" customHeight="1">
      <c r="A69" s="39" t="s">
        <v>731</v>
      </c>
      <c r="B69" s="39" t="s">
        <v>1185</v>
      </c>
      <c r="C69" s="46" t="s">
        <v>485</v>
      </c>
      <c r="D69" s="39" t="s">
        <v>1215</v>
      </c>
      <c r="E69" s="39" t="s">
        <v>1077</v>
      </c>
      <c r="F69" s="39" t="s">
        <v>7</v>
      </c>
      <c r="G69" s="39" t="s">
        <v>1078</v>
      </c>
      <c r="H69" s="48" t="s">
        <v>9</v>
      </c>
      <c r="I69" s="39" t="s">
        <v>1094</v>
      </c>
      <c r="J69" s="46" t="s">
        <v>38</v>
      </c>
      <c r="K69" s="39" t="s">
        <v>1140</v>
      </c>
      <c r="L69" s="48" t="s">
        <v>40</v>
      </c>
      <c r="M69" s="46">
        <v>1</v>
      </c>
      <c r="N69" s="39" t="s">
        <v>733</v>
      </c>
      <c r="O69" s="39">
        <v>15805189988</v>
      </c>
    </row>
    <row r="70" spans="1:15" ht="19.5" customHeight="1">
      <c r="A70" s="39" t="s">
        <v>743</v>
      </c>
      <c r="B70" s="39" t="s">
        <v>1185</v>
      </c>
      <c r="C70" s="46" t="s">
        <v>485</v>
      </c>
      <c r="D70" s="39" t="s">
        <v>1216</v>
      </c>
      <c r="E70" s="39" t="s">
        <v>1077</v>
      </c>
      <c r="F70" s="39" t="s">
        <v>7</v>
      </c>
      <c r="G70" s="39" t="s">
        <v>1078</v>
      </c>
      <c r="H70" s="48" t="s">
        <v>9</v>
      </c>
      <c r="I70" s="39" t="s">
        <v>1094</v>
      </c>
      <c r="J70" s="46" t="s">
        <v>38</v>
      </c>
      <c r="K70" s="39" t="s">
        <v>1140</v>
      </c>
      <c r="L70" s="48" t="s">
        <v>40</v>
      </c>
      <c r="M70" s="46">
        <v>1</v>
      </c>
      <c r="N70" s="39" t="s">
        <v>745</v>
      </c>
      <c r="O70" s="39">
        <v>13305178713</v>
      </c>
    </row>
    <row r="71" spans="1:15" ht="19.5" customHeight="1">
      <c r="A71" s="39" t="s">
        <v>901</v>
      </c>
      <c r="B71" s="39" t="s">
        <v>1185</v>
      </c>
      <c r="C71" s="46" t="s">
        <v>485</v>
      </c>
      <c r="D71" s="39" t="s">
        <v>1217</v>
      </c>
      <c r="E71" s="39" t="s">
        <v>1077</v>
      </c>
      <c r="F71" s="39" t="s">
        <v>7</v>
      </c>
      <c r="G71" s="39" t="s">
        <v>1078</v>
      </c>
      <c r="H71" s="48" t="s">
        <v>9</v>
      </c>
      <c r="I71" s="39" t="s">
        <v>1094</v>
      </c>
      <c r="J71" s="46" t="s">
        <v>38</v>
      </c>
      <c r="K71" s="39" t="s">
        <v>1140</v>
      </c>
      <c r="L71" s="48" t="s">
        <v>40</v>
      </c>
      <c r="M71" s="46">
        <v>1</v>
      </c>
      <c r="N71" s="39" t="s">
        <v>902</v>
      </c>
      <c r="O71" s="39">
        <v>13505145722</v>
      </c>
    </row>
    <row r="72" spans="1:15" ht="19.5" customHeight="1">
      <c r="A72" s="39" t="s">
        <v>759</v>
      </c>
      <c r="B72" s="39" t="s">
        <v>1185</v>
      </c>
      <c r="C72" s="46" t="s">
        <v>485</v>
      </c>
      <c r="D72" s="39" t="s">
        <v>1218</v>
      </c>
      <c r="E72" s="39" t="s">
        <v>1077</v>
      </c>
      <c r="F72" s="39" t="s">
        <v>7</v>
      </c>
      <c r="G72" s="39" t="s">
        <v>1078</v>
      </c>
      <c r="H72" s="48" t="s">
        <v>9</v>
      </c>
      <c r="I72" s="39" t="s">
        <v>1094</v>
      </c>
      <c r="J72" s="46" t="s">
        <v>38</v>
      </c>
      <c r="K72" s="39" t="s">
        <v>1140</v>
      </c>
      <c r="L72" s="48" t="s">
        <v>40</v>
      </c>
      <c r="M72" s="46">
        <v>1</v>
      </c>
      <c r="N72" s="39" t="s">
        <v>761</v>
      </c>
      <c r="O72" s="39">
        <v>13813882571</v>
      </c>
    </row>
    <row r="73" spans="1:15" ht="19.5" customHeight="1">
      <c r="A73" s="39" t="s">
        <v>763</v>
      </c>
      <c r="B73" s="39" t="s">
        <v>1185</v>
      </c>
      <c r="C73" s="46" t="s">
        <v>485</v>
      </c>
      <c r="D73" s="39" t="s">
        <v>1219</v>
      </c>
      <c r="E73" s="39" t="s">
        <v>1077</v>
      </c>
      <c r="F73" s="39" t="s">
        <v>7</v>
      </c>
      <c r="G73" s="39" t="s">
        <v>1078</v>
      </c>
      <c r="H73" s="48" t="s">
        <v>9</v>
      </c>
      <c r="I73" s="39" t="s">
        <v>1094</v>
      </c>
      <c r="J73" s="46" t="s">
        <v>38</v>
      </c>
      <c r="K73" s="39" t="s">
        <v>1220</v>
      </c>
      <c r="L73" s="48" t="s">
        <v>766</v>
      </c>
      <c r="M73" s="46">
        <v>1</v>
      </c>
      <c r="N73" s="39" t="s">
        <v>767</v>
      </c>
      <c r="O73" s="39">
        <v>13770694258</v>
      </c>
    </row>
    <row r="74" spans="1:15" ht="19.5" customHeight="1">
      <c r="A74" s="39" t="s">
        <v>769</v>
      </c>
      <c r="B74" s="39" t="s">
        <v>1185</v>
      </c>
      <c r="C74" s="46" t="s">
        <v>485</v>
      </c>
      <c r="D74" s="39" t="s">
        <v>1221</v>
      </c>
      <c r="E74" s="39" t="s">
        <v>1077</v>
      </c>
      <c r="F74" s="39" t="s">
        <v>7</v>
      </c>
      <c r="G74" s="39" t="s">
        <v>1078</v>
      </c>
      <c r="H74" s="48" t="s">
        <v>9</v>
      </c>
      <c r="I74" s="39" t="s">
        <v>1094</v>
      </c>
      <c r="J74" s="46" t="s">
        <v>38</v>
      </c>
      <c r="K74" s="39" t="s">
        <v>1220</v>
      </c>
      <c r="L74" s="48" t="s">
        <v>766</v>
      </c>
      <c r="M74" s="46">
        <v>1</v>
      </c>
      <c r="N74" s="39" t="s">
        <v>771</v>
      </c>
      <c r="O74" s="39">
        <v>13912976265</v>
      </c>
    </row>
    <row r="75" spans="1:15" ht="19.5" customHeight="1">
      <c r="A75" s="39" t="s">
        <v>773</v>
      </c>
      <c r="B75" s="39" t="s">
        <v>1185</v>
      </c>
      <c r="C75" s="46" t="s">
        <v>485</v>
      </c>
      <c r="D75" s="39" t="s">
        <v>1222</v>
      </c>
      <c r="E75" s="39" t="s">
        <v>1077</v>
      </c>
      <c r="F75" s="39" t="s">
        <v>7</v>
      </c>
      <c r="G75" s="39" t="s">
        <v>1078</v>
      </c>
      <c r="H75" s="48" t="s">
        <v>9</v>
      </c>
      <c r="I75" s="39" t="s">
        <v>1094</v>
      </c>
      <c r="J75" s="46" t="s">
        <v>38</v>
      </c>
      <c r="K75" s="39" t="s">
        <v>1220</v>
      </c>
      <c r="L75" s="48" t="s">
        <v>766</v>
      </c>
      <c r="M75" s="46">
        <v>1</v>
      </c>
      <c r="N75" s="39" t="s">
        <v>775</v>
      </c>
      <c r="O75" s="39">
        <v>13851678682</v>
      </c>
    </row>
    <row r="76" spans="1:15" ht="19.5" customHeight="1">
      <c r="A76" s="39" t="s">
        <v>785</v>
      </c>
      <c r="B76" s="39" t="s">
        <v>1185</v>
      </c>
      <c r="C76" s="46" t="s">
        <v>485</v>
      </c>
      <c r="D76" s="39" t="s">
        <v>1223</v>
      </c>
      <c r="E76" s="39" t="s">
        <v>1077</v>
      </c>
      <c r="F76" s="39" t="s">
        <v>7</v>
      </c>
      <c r="G76" s="39" t="s">
        <v>1078</v>
      </c>
      <c r="H76" s="48" t="s">
        <v>9</v>
      </c>
      <c r="I76" s="39" t="s">
        <v>1094</v>
      </c>
      <c r="J76" s="46" t="s">
        <v>38</v>
      </c>
      <c r="K76" s="39" t="s">
        <v>1224</v>
      </c>
      <c r="L76" s="48" t="s">
        <v>153</v>
      </c>
      <c r="M76" s="46">
        <v>1</v>
      </c>
      <c r="N76" s="46" t="s">
        <v>787</v>
      </c>
      <c r="O76" s="46">
        <v>13776612971</v>
      </c>
    </row>
    <row r="77" spans="1:15" ht="19.5" customHeight="1">
      <c r="A77" s="39" t="s">
        <v>815</v>
      </c>
      <c r="B77" s="39" t="s">
        <v>1185</v>
      </c>
      <c r="C77" s="46" t="s">
        <v>485</v>
      </c>
      <c r="D77" s="39" t="s">
        <v>1225</v>
      </c>
      <c r="E77" s="39" t="s">
        <v>1088</v>
      </c>
      <c r="F77" s="39" t="s">
        <v>45</v>
      </c>
      <c r="G77" s="39" t="s">
        <v>1078</v>
      </c>
      <c r="H77" s="48" t="s">
        <v>9</v>
      </c>
      <c r="I77" s="39" t="s">
        <v>1102</v>
      </c>
      <c r="J77" s="39" t="s">
        <v>135</v>
      </c>
      <c r="K77" s="39"/>
      <c r="M77" s="46">
        <v>1</v>
      </c>
      <c r="N77" s="46" t="s">
        <v>817</v>
      </c>
      <c r="O77" s="46">
        <v>13951842727</v>
      </c>
    </row>
    <row r="78" spans="1:15" ht="19.5" customHeight="1">
      <c r="A78" s="39" t="s">
        <v>827</v>
      </c>
      <c r="B78" s="39" t="s">
        <v>1185</v>
      </c>
      <c r="C78" s="46" t="s">
        <v>485</v>
      </c>
      <c r="D78" s="39" t="s">
        <v>1226</v>
      </c>
      <c r="E78" s="39" t="s">
        <v>1077</v>
      </c>
      <c r="F78" s="39" t="s">
        <v>7</v>
      </c>
      <c r="G78" s="39" t="s">
        <v>1078</v>
      </c>
      <c r="H78" s="48" t="s">
        <v>9</v>
      </c>
      <c r="I78" s="39" t="s">
        <v>1102</v>
      </c>
      <c r="J78" s="39" t="s">
        <v>135</v>
      </c>
      <c r="K78" s="39"/>
      <c r="M78" s="46">
        <v>1</v>
      </c>
      <c r="N78" s="39" t="s">
        <v>829</v>
      </c>
      <c r="O78" s="39">
        <v>13705163889</v>
      </c>
    </row>
    <row r="79" spans="1:15" ht="19.5" customHeight="1">
      <c r="A79" s="39" t="s">
        <v>831</v>
      </c>
      <c r="B79" s="39" t="s">
        <v>1185</v>
      </c>
      <c r="C79" s="46" t="s">
        <v>485</v>
      </c>
      <c r="D79" s="39" t="s">
        <v>1227</v>
      </c>
      <c r="E79" s="39" t="s">
        <v>1077</v>
      </c>
      <c r="F79" s="39" t="s">
        <v>7</v>
      </c>
      <c r="G79" s="39" t="s">
        <v>1078</v>
      </c>
      <c r="H79" s="48" t="s">
        <v>9</v>
      </c>
      <c r="I79" s="39" t="s">
        <v>1085</v>
      </c>
      <c r="J79" s="46" t="s">
        <v>21</v>
      </c>
      <c r="K79" s="39" t="s">
        <v>1086</v>
      </c>
      <c r="L79" s="48" t="s">
        <v>724</v>
      </c>
      <c r="M79" s="46">
        <v>1</v>
      </c>
      <c r="N79" s="39" t="s">
        <v>833</v>
      </c>
      <c r="O79" s="39">
        <v>13813889922</v>
      </c>
    </row>
    <row r="80" spans="1:15" ht="19.5" customHeight="1">
      <c r="A80" s="39" t="s">
        <v>835</v>
      </c>
      <c r="B80" s="39" t="s">
        <v>1185</v>
      </c>
      <c r="C80" s="46" t="s">
        <v>485</v>
      </c>
      <c r="D80" s="39" t="s">
        <v>1228</v>
      </c>
      <c r="E80" s="39" t="s">
        <v>1077</v>
      </c>
      <c r="F80" s="39" t="s">
        <v>7</v>
      </c>
      <c r="G80" s="39" t="s">
        <v>1089</v>
      </c>
      <c r="H80" s="48" t="s">
        <v>29</v>
      </c>
      <c r="I80" s="39" t="s">
        <v>1094</v>
      </c>
      <c r="J80" s="46" t="s">
        <v>38</v>
      </c>
      <c r="K80" s="39" t="s">
        <v>1229</v>
      </c>
      <c r="L80" s="48" t="s">
        <v>80</v>
      </c>
      <c r="M80" s="46">
        <v>2</v>
      </c>
      <c r="N80" s="39" t="s">
        <v>837</v>
      </c>
      <c r="O80" s="39">
        <v>13951606569</v>
      </c>
    </row>
  </sheetData>
  <sheetProtection/>
  <autoFilter ref="A1:O80"/>
  <dataValidations count="5">
    <dataValidation type="list" allowBlank="1" showInputMessage="1" showErrorMessage="1" sqref="E68:E75 G17:G78 G3:G15 H2:H80">
      <formula1>"科博导,专博导,科硕导,专硕导"</formula1>
    </dataValidation>
    <dataValidation type="textLength" operator="equal" allowBlank="1" showInputMessage="1" showErrorMessage="1" sqref="O18 O36 O38 O40 O42 O46 O11 O9">
      <formula1>11</formula1>
    </dataValidation>
    <dataValidation type="list" allowBlank="1" showInputMessage="1" showErrorMessage="1" sqref="M38 M14:M15 M19:M21 M24:M27 M31:M35 M43:M78 M10 M4:M8">
      <formula1>"0,1,2"</formula1>
    </dataValidation>
    <dataValidation type="list" allowBlank="1" showInputMessage="1" showErrorMessage="1" sqref="B19:B78 B3:B15 C42">
      <formula1>"基础医学院,公共卫生学院,护理学院,药学院,医政学院,第一临床医学院,第二临床医学院,第三临床医学院,第四临床医学院,口腔医学院,鼓楼临床医学院,生殖医学国家重点实验室"</formula1>
    </dataValidation>
    <dataValidation type="list" allowBlank="1" showInputMessage="1" showErrorMessage="1" sqref="B17:C18">
      <formula1>"附属逸夫医院,基础医学院,公共卫生学院,护理学院,药学院,医政学院,第一临床医学院,第二临床医学院,第三临床医学院,第四临床医学院,口腔医学院,鼓楼临床医学院,生殖医学国家重点实验室"</formula1>
    </dataValidation>
  </dataValidations>
  <hyperlinks>
    <hyperlink ref="N41" r:id="rId1" display="xuyujun@njmu.edu.cn"/>
    <hyperlink ref="N39" r:id="rId2" display="cbtang@njmu.edu.cn"/>
    <hyperlink ref="N38" r:id="rId3" display="yujinhua@njmu.edu.cn"/>
    <hyperlink ref="N37" r:id="rId4" display="jhbcd@sina.com"/>
    <hyperlink ref="N36" r:id="rId5" display="zhangbing_nanjing@vip.163.com"/>
    <hyperlink ref="N30" r:id="rId6" display="weijia01627@hotmail.com"/>
    <hyperlink ref="N29" r:id="rId7" display="shidongquan1215@163.com"/>
    <hyperlink ref="N28" r:id="rId8" display="xiagaogao@hotmail.com"/>
    <hyperlink ref="N22" r:id="rId9" display="jchen@njmu.edu.cn"/>
    <hyperlink ref="N18" r:id="rId10" display="drliuyu@njmu.edu.cn"/>
    <hyperlink ref="N17" r:id="rId11" display="luxiang66@njmu.edu.cn"/>
    <hyperlink ref="N12" r:id="rId12" display="hexia2003@tom.com"/>
    <hyperlink ref="N9" r:id="rId13" display="cjr.gujianping@vip.163.com"/>
    <hyperlink ref="N2" r:id="rId14" display="dongfu016@126.com"/>
    <hyperlink ref="N42" r:id="rId15" display="huqin@njmu.edu.cn"/>
    <hyperlink ref="N46" r:id="rId16" display="xiahongping@njmu.edu.cn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2"/>
  <sheetViews>
    <sheetView zoomScalePageLayoutView="0" workbookViewId="0" topLeftCell="A1">
      <selection activeCell="I47" sqref="I47"/>
    </sheetView>
  </sheetViews>
  <sheetFormatPr defaultColWidth="9.00390625" defaultRowHeight="14.25"/>
  <cols>
    <col min="1" max="1" width="16.375" style="0" customWidth="1"/>
    <col min="2" max="2" width="11.125" style="0" customWidth="1"/>
    <col min="3" max="3" width="11.625" style="0" customWidth="1"/>
    <col min="4" max="4" width="13.625" style="0" customWidth="1"/>
    <col min="5" max="6" width="9.00390625" style="0" customWidth="1"/>
    <col min="7" max="7" width="19.75390625" style="70" customWidth="1"/>
    <col min="8" max="8" width="32.375" style="70" customWidth="1"/>
  </cols>
  <sheetData>
    <row r="1" spans="1:8" ht="15">
      <c r="A1" s="74" t="s">
        <v>903</v>
      </c>
      <c r="B1" s="74"/>
      <c r="C1" s="74"/>
      <c r="D1" s="74"/>
      <c r="E1" s="74"/>
      <c r="F1" s="74"/>
      <c r="G1" s="74"/>
      <c r="H1" s="74"/>
    </row>
    <row r="2" spans="1:8" ht="15">
      <c r="A2" s="75" t="s">
        <v>0</v>
      </c>
      <c r="B2" s="75" t="s">
        <v>1</v>
      </c>
      <c r="C2" s="75" t="s">
        <v>904</v>
      </c>
      <c r="D2" s="77" t="s">
        <v>905</v>
      </c>
      <c r="E2" s="75" t="s">
        <v>906</v>
      </c>
      <c r="F2" s="75"/>
      <c r="G2" s="76" t="s">
        <v>907</v>
      </c>
      <c r="H2" s="76"/>
    </row>
    <row r="3" spans="1:8" ht="15">
      <c r="A3" s="75"/>
      <c r="B3" s="75"/>
      <c r="C3" s="75"/>
      <c r="D3" s="78"/>
      <c r="E3" s="20" t="s">
        <v>908</v>
      </c>
      <c r="F3" s="20" t="s">
        <v>909</v>
      </c>
      <c r="G3" s="62" t="s">
        <v>910</v>
      </c>
      <c r="H3" s="62" t="s">
        <v>911</v>
      </c>
    </row>
    <row r="4" spans="1:8" ht="30">
      <c r="A4" s="22" t="s">
        <v>3</v>
      </c>
      <c r="B4" s="22" t="s">
        <v>853</v>
      </c>
      <c r="C4" s="22" t="s">
        <v>8</v>
      </c>
      <c r="D4" s="22" t="s">
        <v>912</v>
      </c>
      <c r="E4" s="22"/>
      <c r="F4" s="22">
        <v>1</v>
      </c>
      <c r="G4" s="63" t="s">
        <v>854</v>
      </c>
      <c r="H4" s="63" t="s">
        <v>856</v>
      </c>
    </row>
    <row r="5" spans="1:8" ht="15">
      <c r="A5" s="22" t="s">
        <v>3</v>
      </c>
      <c r="B5" s="22" t="s">
        <v>5</v>
      </c>
      <c r="C5" s="22" t="s">
        <v>8</v>
      </c>
      <c r="D5" s="22" t="s">
        <v>913</v>
      </c>
      <c r="E5" s="22">
        <v>1</v>
      </c>
      <c r="F5" s="22">
        <v>1</v>
      </c>
      <c r="G5" s="63" t="s">
        <v>914</v>
      </c>
      <c r="H5" s="63" t="s">
        <v>12</v>
      </c>
    </row>
    <row r="6" spans="1:8" ht="15">
      <c r="A6" s="20" t="s">
        <v>17</v>
      </c>
      <c r="B6" s="20" t="s">
        <v>19</v>
      </c>
      <c r="C6" s="20" t="s">
        <v>8</v>
      </c>
      <c r="D6" s="21" t="s">
        <v>913</v>
      </c>
      <c r="E6" s="20">
        <v>1</v>
      </c>
      <c r="F6" s="20">
        <v>1</v>
      </c>
      <c r="G6" s="64" t="s">
        <v>20</v>
      </c>
      <c r="H6" s="64" t="s">
        <v>915</v>
      </c>
    </row>
    <row r="7" spans="1:8" ht="15">
      <c r="A7" s="20" t="s">
        <v>17</v>
      </c>
      <c r="B7" s="20" t="s">
        <v>27</v>
      </c>
      <c r="C7" s="20" t="s">
        <v>28</v>
      </c>
      <c r="D7" s="20" t="s">
        <v>912</v>
      </c>
      <c r="E7" s="20">
        <v>1</v>
      </c>
      <c r="F7" s="20">
        <v>0</v>
      </c>
      <c r="G7" s="64" t="s">
        <v>20</v>
      </c>
      <c r="H7" s="64" t="s">
        <v>916</v>
      </c>
    </row>
    <row r="8" spans="1:8" ht="15">
      <c r="A8" s="20" t="s">
        <v>17</v>
      </c>
      <c r="B8" s="20" t="s">
        <v>34</v>
      </c>
      <c r="C8" s="20" t="s">
        <v>35</v>
      </c>
      <c r="D8" s="20" t="s">
        <v>912</v>
      </c>
      <c r="E8" s="20">
        <v>1</v>
      </c>
      <c r="F8" s="20">
        <v>0</v>
      </c>
      <c r="G8" s="64" t="s">
        <v>37</v>
      </c>
      <c r="H8" s="64" t="s">
        <v>39</v>
      </c>
    </row>
    <row r="9" spans="1:8" ht="15">
      <c r="A9" s="20" t="s">
        <v>17</v>
      </c>
      <c r="B9" s="20" t="s">
        <v>43</v>
      </c>
      <c r="C9" s="20" t="s">
        <v>28</v>
      </c>
      <c r="D9" s="20" t="s">
        <v>913</v>
      </c>
      <c r="E9" s="20">
        <v>2</v>
      </c>
      <c r="F9" s="20">
        <v>2</v>
      </c>
      <c r="G9" s="64" t="s">
        <v>917</v>
      </c>
      <c r="H9" s="64" t="s">
        <v>917</v>
      </c>
    </row>
    <row r="10" spans="1:8" ht="15">
      <c r="A10" s="22" t="s">
        <v>52</v>
      </c>
      <c r="B10" s="22" t="s">
        <v>860</v>
      </c>
      <c r="C10" s="22" t="s">
        <v>8</v>
      </c>
      <c r="D10" s="22" t="s">
        <v>913</v>
      </c>
      <c r="E10" s="22"/>
      <c r="F10" s="22">
        <v>2</v>
      </c>
      <c r="G10" s="63" t="s">
        <v>20</v>
      </c>
      <c r="H10" s="63" t="s">
        <v>918</v>
      </c>
    </row>
    <row r="11" spans="1:8" ht="15">
      <c r="A11" s="22" t="s">
        <v>52</v>
      </c>
      <c r="B11" s="22" t="s">
        <v>54</v>
      </c>
      <c r="C11" s="22" t="s">
        <v>55</v>
      </c>
      <c r="D11" s="22" t="s">
        <v>912</v>
      </c>
      <c r="E11" s="22">
        <v>1</v>
      </c>
      <c r="F11" s="22"/>
      <c r="G11" s="63" t="s">
        <v>20</v>
      </c>
      <c r="H11" s="63" t="s">
        <v>918</v>
      </c>
    </row>
    <row r="12" spans="1:8" ht="15">
      <c r="A12" s="22" t="s">
        <v>52</v>
      </c>
      <c r="B12" s="22" t="s">
        <v>61</v>
      </c>
      <c r="C12" s="22" t="s">
        <v>35</v>
      </c>
      <c r="D12" s="22" t="s">
        <v>912</v>
      </c>
      <c r="E12" s="22">
        <v>1</v>
      </c>
      <c r="F12" s="22"/>
      <c r="G12" s="63" t="s">
        <v>20</v>
      </c>
      <c r="H12" s="63" t="s">
        <v>918</v>
      </c>
    </row>
    <row r="13" spans="1:8" ht="15">
      <c r="A13" s="22" t="s">
        <v>52</v>
      </c>
      <c r="B13" s="22" t="s">
        <v>64</v>
      </c>
      <c r="C13" s="22" t="s">
        <v>35</v>
      </c>
      <c r="D13" s="22" t="s">
        <v>912</v>
      </c>
      <c r="E13" s="22">
        <v>1</v>
      </c>
      <c r="F13" s="22"/>
      <c r="G13" s="63" t="s">
        <v>20</v>
      </c>
      <c r="H13" s="63" t="s">
        <v>918</v>
      </c>
    </row>
    <row r="14" spans="1:8" ht="15">
      <c r="A14" s="22" t="s">
        <v>52</v>
      </c>
      <c r="B14" s="22" t="s">
        <v>67</v>
      </c>
      <c r="C14" s="22" t="s">
        <v>55</v>
      </c>
      <c r="D14" s="22" t="s">
        <v>913</v>
      </c>
      <c r="E14" s="22">
        <v>2</v>
      </c>
      <c r="F14" s="22"/>
      <c r="G14" s="63" t="s">
        <v>20</v>
      </c>
      <c r="H14" s="63" t="s">
        <v>919</v>
      </c>
    </row>
    <row r="15" spans="1:8" ht="15">
      <c r="A15" s="22" t="s">
        <v>52</v>
      </c>
      <c r="B15" s="22" t="s">
        <v>70</v>
      </c>
      <c r="C15" s="22" t="s">
        <v>55</v>
      </c>
      <c r="D15" s="22" t="s">
        <v>912</v>
      </c>
      <c r="E15" s="22">
        <v>1</v>
      </c>
      <c r="F15" s="22"/>
      <c r="G15" s="63" t="s">
        <v>20</v>
      </c>
      <c r="H15" s="63" t="s">
        <v>920</v>
      </c>
    </row>
    <row r="16" spans="1:8" ht="15">
      <c r="A16" s="22" t="s">
        <v>52</v>
      </c>
      <c r="B16" s="22" t="s">
        <v>75</v>
      </c>
      <c r="C16" s="22" t="s">
        <v>55</v>
      </c>
      <c r="D16" s="22" t="s">
        <v>912</v>
      </c>
      <c r="E16" s="22">
        <v>1</v>
      </c>
      <c r="F16" s="22"/>
      <c r="G16" s="63" t="s">
        <v>20</v>
      </c>
      <c r="H16" s="63" t="s">
        <v>920</v>
      </c>
    </row>
    <row r="17" spans="1:8" ht="15">
      <c r="A17" s="22" t="s">
        <v>52</v>
      </c>
      <c r="B17" s="22" t="s">
        <v>78</v>
      </c>
      <c r="C17" s="22" t="s">
        <v>8</v>
      </c>
      <c r="D17" s="22" t="s">
        <v>913</v>
      </c>
      <c r="E17" s="22">
        <v>1</v>
      </c>
      <c r="F17" s="22"/>
      <c r="G17" s="63" t="s">
        <v>37</v>
      </c>
      <c r="H17" s="63" t="s">
        <v>921</v>
      </c>
    </row>
    <row r="18" spans="1:8" ht="15">
      <c r="A18" s="22" t="s">
        <v>52</v>
      </c>
      <c r="B18" s="22" t="s">
        <v>84</v>
      </c>
      <c r="C18" s="22" t="s">
        <v>8</v>
      </c>
      <c r="D18" s="22" t="s">
        <v>913</v>
      </c>
      <c r="E18" s="22">
        <v>2</v>
      </c>
      <c r="F18" s="22">
        <v>2</v>
      </c>
      <c r="G18" s="63" t="s">
        <v>37</v>
      </c>
      <c r="H18" s="63" t="s">
        <v>922</v>
      </c>
    </row>
    <row r="19" spans="1:8" ht="15">
      <c r="A19" s="22" t="s">
        <v>52</v>
      </c>
      <c r="B19" s="22" t="s">
        <v>90</v>
      </c>
      <c r="C19" s="22" t="s">
        <v>55</v>
      </c>
      <c r="D19" s="22" t="s">
        <v>913</v>
      </c>
      <c r="E19" s="22">
        <v>1</v>
      </c>
      <c r="F19" s="22"/>
      <c r="G19" s="63" t="s">
        <v>37</v>
      </c>
      <c r="H19" s="63" t="s">
        <v>922</v>
      </c>
    </row>
    <row r="20" spans="1:8" ht="15">
      <c r="A20" s="22" t="s">
        <v>52</v>
      </c>
      <c r="B20" s="22" t="s">
        <v>94</v>
      </c>
      <c r="C20" s="22" t="s">
        <v>28</v>
      </c>
      <c r="D20" s="22" t="s">
        <v>913</v>
      </c>
      <c r="E20" s="22">
        <v>1</v>
      </c>
      <c r="F20" s="22">
        <v>1</v>
      </c>
      <c r="G20" s="63" t="s">
        <v>37</v>
      </c>
      <c r="H20" s="63" t="s">
        <v>922</v>
      </c>
    </row>
    <row r="21" spans="1:8" ht="15">
      <c r="A21" s="22" t="s">
        <v>52</v>
      </c>
      <c r="B21" s="23" t="s">
        <v>98</v>
      </c>
      <c r="C21" s="22" t="s">
        <v>35</v>
      </c>
      <c r="D21" s="22" t="s">
        <v>912</v>
      </c>
      <c r="E21" s="22">
        <v>1</v>
      </c>
      <c r="F21" s="22"/>
      <c r="G21" s="65" t="s">
        <v>37</v>
      </c>
      <c r="H21" s="63" t="s">
        <v>922</v>
      </c>
    </row>
    <row r="22" spans="1:8" ht="15">
      <c r="A22" s="22" t="s">
        <v>52</v>
      </c>
      <c r="B22" s="22" t="s">
        <v>101</v>
      </c>
      <c r="C22" s="22" t="s">
        <v>35</v>
      </c>
      <c r="D22" s="22" t="s">
        <v>913</v>
      </c>
      <c r="E22" s="22">
        <v>1</v>
      </c>
      <c r="F22" s="19"/>
      <c r="G22" s="63" t="s">
        <v>37</v>
      </c>
      <c r="H22" s="63" t="s">
        <v>923</v>
      </c>
    </row>
    <row r="23" spans="1:8" ht="15">
      <c r="A23" s="22" t="s">
        <v>52</v>
      </c>
      <c r="B23" s="22" t="s">
        <v>105</v>
      </c>
      <c r="C23" s="22" t="s">
        <v>55</v>
      </c>
      <c r="D23" s="22" t="s">
        <v>913</v>
      </c>
      <c r="E23" s="22">
        <v>2</v>
      </c>
      <c r="F23" s="22"/>
      <c r="G23" s="63" t="s">
        <v>106</v>
      </c>
      <c r="H23" s="63" t="s">
        <v>108</v>
      </c>
    </row>
    <row r="24" spans="1:8" ht="15">
      <c r="A24" s="22" t="s">
        <v>52</v>
      </c>
      <c r="B24" s="22" t="s">
        <v>112</v>
      </c>
      <c r="C24" s="22" t="s">
        <v>8</v>
      </c>
      <c r="D24" s="22" t="s">
        <v>913</v>
      </c>
      <c r="E24" s="22">
        <v>1</v>
      </c>
      <c r="F24" s="22">
        <v>1</v>
      </c>
      <c r="G24" s="63" t="s">
        <v>106</v>
      </c>
      <c r="H24" s="63" t="s">
        <v>113</v>
      </c>
    </row>
    <row r="25" spans="1:8" ht="15">
      <c r="A25" s="22" t="s">
        <v>52</v>
      </c>
      <c r="B25" s="22" t="s">
        <v>117</v>
      </c>
      <c r="C25" s="22" t="s">
        <v>35</v>
      </c>
      <c r="D25" s="22" t="s">
        <v>912</v>
      </c>
      <c r="E25" s="22">
        <v>1</v>
      </c>
      <c r="F25" s="22"/>
      <c r="G25" s="63" t="s">
        <v>924</v>
      </c>
      <c r="H25" s="63"/>
    </row>
    <row r="26" spans="1:8" ht="15">
      <c r="A26" s="22" t="s">
        <v>121</v>
      </c>
      <c r="B26" s="23" t="s">
        <v>123</v>
      </c>
      <c r="C26" s="22" t="s">
        <v>35</v>
      </c>
      <c r="D26" s="22" t="s">
        <v>912</v>
      </c>
      <c r="E26" s="22">
        <v>1</v>
      </c>
      <c r="F26" s="22">
        <v>0</v>
      </c>
      <c r="G26" s="63" t="s">
        <v>124</v>
      </c>
      <c r="H26" s="63"/>
    </row>
    <row r="27" spans="1:8" ht="15">
      <c r="A27" s="22" t="s">
        <v>121</v>
      </c>
      <c r="B27" s="22" t="s">
        <v>128</v>
      </c>
      <c r="C27" s="22" t="s">
        <v>35</v>
      </c>
      <c r="D27" s="22" t="s">
        <v>912</v>
      </c>
      <c r="E27" s="22">
        <v>1</v>
      </c>
      <c r="F27" s="22"/>
      <c r="G27" s="63" t="s">
        <v>925</v>
      </c>
      <c r="H27" s="63"/>
    </row>
    <row r="28" spans="1:8" ht="15">
      <c r="A28" s="22" t="s">
        <v>121</v>
      </c>
      <c r="B28" s="22" t="s">
        <v>133</v>
      </c>
      <c r="C28" s="22" t="s">
        <v>8</v>
      </c>
      <c r="D28" s="22" t="s">
        <v>913</v>
      </c>
      <c r="E28" s="22">
        <v>1</v>
      </c>
      <c r="F28" s="22">
        <v>1</v>
      </c>
      <c r="G28" s="63" t="s">
        <v>134</v>
      </c>
      <c r="H28" s="63"/>
    </row>
    <row r="29" spans="1:8" ht="15">
      <c r="A29" s="22" t="s">
        <v>121</v>
      </c>
      <c r="B29" s="22" t="s">
        <v>138</v>
      </c>
      <c r="C29" s="22" t="s">
        <v>8</v>
      </c>
      <c r="D29" s="22" t="s">
        <v>913</v>
      </c>
      <c r="E29" s="22">
        <v>1</v>
      </c>
      <c r="F29" s="22">
        <v>1</v>
      </c>
      <c r="G29" s="63" t="s">
        <v>134</v>
      </c>
      <c r="H29" s="63"/>
    </row>
    <row r="30" spans="1:8" ht="15">
      <c r="A30" s="22" t="s">
        <v>121</v>
      </c>
      <c r="B30" s="22" t="s">
        <v>140</v>
      </c>
      <c r="C30" s="22" t="s">
        <v>8</v>
      </c>
      <c r="D30" s="22" t="s">
        <v>912</v>
      </c>
      <c r="E30" s="22">
        <v>1</v>
      </c>
      <c r="F30" s="22">
        <v>1</v>
      </c>
      <c r="G30" s="63" t="s">
        <v>141</v>
      </c>
      <c r="H30" s="65" t="s">
        <v>143</v>
      </c>
    </row>
    <row r="31" spans="1:8" ht="15">
      <c r="A31" s="22" t="s">
        <v>121</v>
      </c>
      <c r="B31" s="22" t="s">
        <v>146</v>
      </c>
      <c r="C31" s="22" t="s">
        <v>55</v>
      </c>
      <c r="D31" s="22" t="s">
        <v>912</v>
      </c>
      <c r="E31" s="22">
        <v>1</v>
      </c>
      <c r="F31" s="22"/>
      <c r="G31" s="63" t="s">
        <v>925</v>
      </c>
      <c r="H31" s="63" t="s">
        <v>147</v>
      </c>
    </row>
    <row r="32" spans="1:8" ht="15">
      <c r="A32" s="22" t="s">
        <v>121</v>
      </c>
      <c r="B32" s="22" t="s">
        <v>151</v>
      </c>
      <c r="C32" s="22" t="s">
        <v>35</v>
      </c>
      <c r="D32" s="22" t="s">
        <v>912</v>
      </c>
      <c r="E32" s="22">
        <v>1</v>
      </c>
      <c r="F32" s="22"/>
      <c r="G32" s="63" t="s">
        <v>37</v>
      </c>
      <c r="H32" s="63" t="s">
        <v>152</v>
      </c>
    </row>
    <row r="33" spans="1:8" ht="15">
      <c r="A33" s="22" t="s">
        <v>121</v>
      </c>
      <c r="B33" s="22" t="s">
        <v>156</v>
      </c>
      <c r="C33" s="22" t="s">
        <v>35</v>
      </c>
      <c r="D33" s="22" t="s">
        <v>912</v>
      </c>
      <c r="E33" s="22">
        <v>1</v>
      </c>
      <c r="F33" s="22"/>
      <c r="G33" s="63" t="s">
        <v>926</v>
      </c>
      <c r="H33" s="63" t="s">
        <v>159</v>
      </c>
    </row>
    <row r="34" spans="1:8" ht="15">
      <c r="A34" s="22" t="s">
        <v>121</v>
      </c>
      <c r="B34" s="22" t="s">
        <v>163</v>
      </c>
      <c r="C34" s="22" t="s">
        <v>35</v>
      </c>
      <c r="D34" s="22" t="s">
        <v>912</v>
      </c>
      <c r="E34" s="22">
        <v>1</v>
      </c>
      <c r="F34" s="22"/>
      <c r="G34" s="63" t="s">
        <v>927</v>
      </c>
      <c r="H34" s="63" t="s">
        <v>928</v>
      </c>
    </row>
    <row r="35" spans="1:8" ht="15">
      <c r="A35" s="22" t="s">
        <v>121</v>
      </c>
      <c r="B35" s="22" t="s">
        <v>167</v>
      </c>
      <c r="C35" s="22" t="s">
        <v>35</v>
      </c>
      <c r="D35" s="22" t="s">
        <v>913</v>
      </c>
      <c r="E35" s="22">
        <v>1</v>
      </c>
      <c r="F35" s="22">
        <v>0</v>
      </c>
      <c r="G35" s="63" t="s">
        <v>20</v>
      </c>
      <c r="H35" s="63" t="s">
        <v>168</v>
      </c>
    </row>
    <row r="36" spans="1:8" ht="15">
      <c r="A36" s="22" t="s">
        <v>121</v>
      </c>
      <c r="B36" s="22" t="s">
        <v>173</v>
      </c>
      <c r="C36" s="22" t="s">
        <v>8</v>
      </c>
      <c r="D36" s="22" t="s">
        <v>912</v>
      </c>
      <c r="E36" s="22">
        <v>2</v>
      </c>
      <c r="F36" s="22">
        <v>1</v>
      </c>
      <c r="G36" s="63" t="s">
        <v>174</v>
      </c>
      <c r="H36" s="63" t="s">
        <v>176</v>
      </c>
    </row>
    <row r="37" spans="1:8" ht="15">
      <c r="A37" s="22" t="s">
        <v>121</v>
      </c>
      <c r="B37" s="22" t="s">
        <v>181</v>
      </c>
      <c r="C37" s="22" t="s">
        <v>8</v>
      </c>
      <c r="D37" s="22" t="s">
        <v>912</v>
      </c>
      <c r="E37" s="22">
        <v>2</v>
      </c>
      <c r="F37" s="22">
        <v>1</v>
      </c>
      <c r="G37" s="63" t="s">
        <v>174</v>
      </c>
      <c r="H37" s="63" t="s">
        <v>176</v>
      </c>
    </row>
    <row r="38" spans="1:8" ht="45">
      <c r="A38" s="22" t="s">
        <v>865</v>
      </c>
      <c r="B38" s="22" t="s">
        <v>187</v>
      </c>
      <c r="C38" s="22" t="s">
        <v>8</v>
      </c>
      <c r="D38" s="22" t="s">
        <v>912</v>
      </c>
      <c r="E38" s="22">
        <v>1</v>
      </c>
      <c r="F38" s="22">
        <v>1</v>
      </c>
      <c r="G38" s="63" t="s">
        <v>866</v>
      </c>
      <c r="H38" s="63" t="s">
        <v>190</v>
      </c>
    </row>
    <row r="39" spans="1:8" ht="45">
      <c r="A39" s="22" t="s">
        <v>865</v>
      </c>
      <c r="B39" s="22" t="s">
        <v>194</v>
      </c>
      <c r="C39" s="22" t="s">
        <v>55</v>
      </c>
      <c r="D39" s="22" t="s">
        <v>912</v>
      </c>
      <c r="E39" s="22">
        <v>1</v>
      </c>
      <c r="F39" s="22">
        <v>0</v>
      </c>
      <c r="G39" s="63" t="s">
        <v>866</v>
      </c>
      <c r="H39" s="63" t="s">
        <v>190</v>
      </c>
    </row>
    <row r="40" spans="1:8" ht="15">
      <c r="A40" s="22" t="s">
        <v>197</v>
      </c>
      <c r="B40" s="22" t="s">
        <v>199</v>
      </c>
      <c r="C40" s="22" t="s">
        <v>35</v>
      </c>
      <c r="D40" s="22" t="s">
        <v>913</v>
      </c>
      <c r="E40" s="22">
        <v>1</v>
      </c>
      <c r="F40" s="22"/>
      <c r="G40" s="63" t="s">
        <v>20</v>
      </c>
      <c r="H40" s="65" t="s">
        <v>71</v>
      </c>
    </row>
    <row r="41" spans="1:8" ht="15">
      <c r="A41" s="22" t="s">
        <v>197</v>
      </c>
      <c r="B41" s="23" t="s">
        <v>202</v>
      </c>
      <c r="C41" s="22" t="s">
        <v>55</v>
      </c>
      <c r="D41" s="22" t="s">
        <v>913</v>
      </c>
      <c r="E41" s="22">
        <v>1</v>
      </c>
      <c r="F41" s="22"/>
      <c r="G41" s="65" t="s">
        <v>168</v>
      </c>
      <c r="H41" s="63"/>
    </row>
    <row r="42" spans="1:8" ht="15">
      <c r="A42" s="22" t="s">
        <v>197</v>
      </c>
      <c r="B42" s="22" t="s">
        <v>204</v>
      </c>
      <c r="C42" s="22" t="s">
        <v>8</v>
      </c>
      <c r="D42" s="22" t="s">
        <v>913</v>
      </c>
      <c r="E42" s="22">
        <v>1</v>
      </c>
      <c r="F42" s="22">
        <v>1</v>
      </c>
      <c r="G42" s="63" t="s">
        <v>205</v>
      </c>
      <c r="H42" s="63"/>
    </row>
    <row r="43" spans="1:8" ht="15">
      <c r="A43" s="22" t="s">
        <v>197</v>
      </c>
      <c r="B43" s="22" t="s">
        <v>209</v>
      </c>
      <c r="C43" s="22" t="s">
        <v>35</v>
      </c>
      <c r="D43" s="22" t="s">
        <v>913</v>
      </c>
      <c r="E43" s="22">
        <v>2</v>
      </c>
      <c r="F43" s="22">
        <v>0</v>
      </c>
      <c r="G43" s="63" t="s">
        <v>20</v>
      </c>
      <c r="H43" s="65" t="s">
        <v>57</v>
      </c>
    </row>
    <row r="44" spans="1:8" ht="15">
      <c r="A44" s="22" t="s">
        <v>197</v>
      </c>
      <c r="B44" s="23" t="s">
        <v>212</v>
      </c>
      <c r="C44" s="22" t="s">
        <v>55</v>
      </c>
      <c r="D44" s="22" t="s">
        <v>913</v>
      </c>
      <c r="E44" s="22">
        <v>1</v>
      </c>
      <c r="F44" s="22">
        <v>0</v>
      </c>
      <c r="G44" s="65" t="s">
        <v>213</v>
      </c>
      <c r="H44" s="63"/>
    </row>
    <row r="45" spans="1:8" ht="15">
      <c r="A45" s="22" t="s">
        <v>197</v>
      </c>
      <c r="B45" s="22" t="s">
        <v>217</v>
      </c>
      <c r="C45" s="22" t="s">
        <v>8</v>
      </c>
      <c r="D45" s="22" t="s">
        <v>913</v>
      </c>
      <c r="E45" s="22">
        <v>1</v>
      </c>
      <c r="F45" s="22">
        <v>1</v>
      </c>
      <c r="G45" s="63" t="s">
        <v>20</v>
      </c>
      <c r="H45" s="63" t="s">
        <v>929</v>
      </c>
    </row>
    <row r="46" spans="1:8" ht="15">
      <c r="A46" s="22" t="s">
        <v>197</v>
      </c>
      <c r="B46" s="23" t="s">
        <v>222</v>
      </c>
      <c r="C46" s="22" t="s">
        <v>35</v>
      </c>
      <c r="D46" s="22" t="s">
        <v>913</v>
      </c>
      <c r="E46" s="22">
        <v>1</v>
      </c>
      <c r="F46" s="22"/>
      <c r="G46" s="65" t="s">
        <v>20</v>
      </c>
      <c r="H46" s="65" t="s">
        <v>930</v>
      </c>
    </row>
    <row r="47" spans="1:8" ht="15">
      <c r="A47" s="22" t="s">
        <v>197</v>
      </c>
      <c r="B47" s="22" t="s">
        <v>225</v>
      </c>
      <c r="C47" s="22" t="s">
        <v>55</v>
      </c>
      <c r="D47" s="22" t="s">
        <v>913</v>
      </c>
      <c r="E47" s="22">
        <v>2</v>
      </c>
      <c r="F47" s="22">
        <v>0</v>
      </c>
      <c r="G47" s="63" t="s">
        <v>931</v>
      </c>
      <c r="H47" s="63" t="s">
        <v>932</v>
      </c>
    </row>
    <row r="48" spans="1:8" ht="15">
      <c r="A48" s="22" t="s">
        <v>197</v>
      </c>
      <c r="B48" s="22" t="s">
        <v>229</v>
      </c>
      <c r="C48" s="22" t="s">
        <v>55</v>
      </c>
      <c r="D48" s="22" t="s">
        <v>913</v>
      </c>
      <c r="E48" s="22">
        <v>1</v>
      </c>
      <c r="F48" s="22"/>
      <c r="G48" s="63" t="s">
        <v>37</v>
      </c>
      <c r="H48" s="63" t="s">
        <v>152</v>
      </c>
    </row>
    <row r="49" spans="1:8" ht="15">
      <c r="A49" s="22" t="s">
        <v>232</v>
      </c>
      <c r="B49" s="22" t="s">
        <v>868</v>
      </c>
      <c r="C49" s="22" t="s">
        <v>8</v>
      </c>
      <c r="D49" s="22" t="s">
        <v>912</v>
      </c>
      <c r="E49" s="22"/>
      <c r="F49" s="22">
        <v>2</v>
      </c>
      <c r="G49" s="63" t="s">
        <v>235</v>
      </c>
      <c r="H49" s="63" t="s">
        <v>933</v>
      </c>
    </row>
    <row r="50" spans="1:8" ht="15">
      <c r="A50" s="22" t="s">
        <v>232</v>
      </c>
      <c r="B50" s="22" t="s">
        <v>234</v>
      </c>
      <c r="C50" s="22" t="s">
        <v>55</v>
      </c>
      <c r="D50" s="22" t="s">
        <v>912</v>
      </c>
      <c r="E50" s="22">
        <v>1</v>
      </c>
      <c r="F50" s="22"/>
      <c r="G50" s="63" t="s">
        <v>934</v>
      </c>
      <c r="H50" s="63" t="s">
        <v>237</v>
      </c>
    </row>
    <row r="51" spans="1:8" ht="15">
      <c r="A51" s="22" t="s">
        <v>232</v>
      </c>
      <c r="B51" s="22" t="s">
        <v>871</v>
      </c>
      <c r="C51" s="22" t="s">
        <v>8</v>
      </c>
      <c r="D51" s="22" t="s">
        <v>913</v>
      </c>
      <c r="E51" s="22"/>
      <c r="F51" s="22">
        <v>2</v>
      </c>
      <c r="G51" s="63" t="s">
        <v>249</v>
      </c>
      <c r="H51" s="63"/>
    </row>
    <row r="52" spans="1:8" ht="15.75">
      <c r="A52" s="35" t="s">
        <v>935</v>
      </c>
      <c r="B52" s="35" t="s">
        <v>936</v>
      </c>
      <c r="C52" s="35" t="s">
        <v>937</v>
      </c>
      <c r="D52" s="35" t="s">
        <v>938</v>
      </c>
      <c r="E52" s="35">
        <v>2</v>
      </c>
      <c r="F52" s="35"/>
      <c r="G52" s="66" t="s">
        <v>939</v>
      </c>
      <c r="H52" s="66" t="s">
        <v>940</v>
      </c>
    </row>
    <row r="53" spans="1:8" ht="15">
      <c r="A53" s="23" t="s">
        <v>232</v>
      </c>
      <c r="B53" s="23" t="s">
        <v>248</v>
      </c>
      <c r="C53" s="22" t="s">
        <v>55</v>
      </c>
      <c r="D53" s="22" t="s">
        <v>913</v>
      </c>
      <c r="E53" s="22">
        <v>2</v>
      </c>
      <c r="F53" s="22"/>
      <c r="G53" s="65" t="s">
        <v>249</v>
      </c>
      <c r="H53" s="65" t="s">
        <v>251</v>
      </c>
    </row>
    <row r="54" spans="1:8" ht="15">
      <c r="A54" s="22" t="s">
        <v>232</v>
      </c>
      <c r="B54" s="22" t="s">
        <v>256</v>
      </c>
      <c r="C54" s="22" t="s">
        <v>8</v>
      </c>
      <c r="D54" s="22" t="s">
        <v>912</v>
      </c>
      <c r="E54" s="22">
        <v>1</v>
      </c>
      <c r="F54" s="22">
        <v>1</v>
      </c>
      <c r="G54" s="63" t="s">
        <v>235</v>
      </c>
      <c r="H54" s="63"/>
    </row>
    <row r="55" spans="1:8" ht="15">
      <c r="A55" s="22" t="s">
        <v>232</v>
      </c>
      <c r="B55" s="22" t="s">
        <v>260</v>
      </c>
      <c r="C55" s="22" t="s">
        <v>55</v>
      </c>
      <c r="D55" s="22" t="s">
        <v>912</v>
      </c>
      <c r="E55" s="22">
        <v>1</v>
      </c>
      <c r="F55" s="22">
        <v>0</v>
      </c>
      <c r="G55" s="63" t="s">
        <v>249</v>
      </c>
      <c r="H55" s="63" t="s">
        <v>251</v>
      </c>
    </row>
    <row r="56" spans="1:8" ht="15">
      <c r="A56" s="22" t="s">
        <v>232</v>
      </c>
      <c r="B56" s="22" t="s">
        <v>263</v>
      </c>
      <c r="C56" s="22" t="s">
        <v>264</v>
      </c>
      <c r="D56" s="22" t="s">
        <v>912</v>
      </c>
      <c r="E56" s="22">
        <v>1</v>
      </c>
      <c r="F56" s="22">
        <v>1</v>
      </c>
      <c r="G56" s="63" t="s">
        <v>265</v>
      </c>
      <c r="H56" s="63" t="s">
        <v>267</v>
      </c>
    </row>
    <row r="57" spans="1:8" ht="15">
      <c r="A57" s="22" t="s">
        <v>232</v>
      </c>
      <c r="B57" s="22" t="s">
        <v>271</v>
      </c>
      <c r="C57" s="22" t="s">
        <v>264</v>
      </c>
      <c r="D57" s="22" t="s">
        <v>912</v>
      </c>
      <c r="E57" s="22">
        <v>2</v>
      </c>
      <c r="F57" s="22">
        <v>2</v>
      </c>
      <c r="G57" s="63" t="s">
        <v>272</v>
      </c>
      <c r="H57" s="63" t="s">
        <v>267</v>
      </c>
    </row>
    <row r="58" spans="1:8" ht="15">
      <c r="A58" s="24" t="s">
        <v>276</v>
      </c>
      <c r="B58" s="21" t="s">
        <v>278</v>
      </c>
      <c r="C58" s="20" t="s">
        <v>8</v>
      </c>
      <c r="D58" s="20" t="s">
        <v>913</v>
      </c>
      <c r="E58" s="20">
        <v>2</v>
      </c>
      <c r="F58" s="20">
        <v>2</v>
      </c>
      <c r="G58" s="64" t="s">
        <v>20</v>
      </c>
      <c r="H58" s="64" t="s">
        <v>941</v>
      </c>
    </row>
    <row r="59" spans="1:8" ht="15">
      <c r="A59" s="24" t="s">
        <v>276</v>
      </c>
      <c r="B59" s="21" t="s">
        <v>283</v>
      </c>
      <c r="C59" s="20" t="s">
        <v>8</v>
      </c>
      <c r="D59" s="20" t="s">
        <v>913</v>
      </c>
      <c r="E59" s="20">
        <v>1</v>
      </c>
      <c r="F59" s="20">
        <v>0</v>
      </c>
      <c r="G59" s="64" t="s">
        <v>20</v>
      </c>
      <c r="H59" s="64" t="s">
        <v>929</v>
      </c>
    </row>
    <row r="60" spans="1:8" ht="15">
      <c r="A60" s="24" t="s">
        <v>276</v>
      </c>
      <c r="B60" s="21" t="s">
        <v>287</v>
      </c>
      <c r="C60" s="20" t="s">
        <v>8</v>
      </c>
      <c r="D60" s="20" t="s">
        <v>913</v>
      </c>
      <c r="E60" s="20">
        <v>1</v>
      </c>
      <c r="F60" s="20">
        <v>0</v>
      </c>
      <c r="G60" s="64" t="s">
        <v>20</v>
      </c>
      <c r="H60" s="64" t="s">
        <v>929</v>
      </c>
    </row>
    <row r="61" spans="1:8" ht="15">
      <c r="A61" s="24" t="s">
        <v>276</v>
      </c>
      <c r="B61" s="21" t="s">
        <v>291</v>
      </c>
      <c r="C61" s="20" t="s">
        <v>35</v>
      </c>
      <c r="D61" s="20" t="s">
        <v>913</v>
      </c>
      <c r="E61" s="20">
        <v>1</v>
      </c>
      <c r="F61" s="20"/>
      <c r="G61" s="64" t="s">
        <v>942</v>
      </c>
      <c r="H61" s="64" t="s">
        <v>943</v>
      </c>
    </row>
    <row r="62" spans="1:8" ht="15">
      <c r="A62" s="24" t="s">
        <v>276</v>
      </c>
      <c r="B62" s="25" t="s">
        <v>294</v>
      </c>
      <c r="C62" s="20" t="s">
        <v>55</v>
      </c>
      <c r="D62" s="21" t="s">
        <v>912</v>
      </c>
      <c r="E62" s="20">
        <v>1</v>
      </c>
      <c r="F62" s="26"/>
      <c r="G62" s="62" t="s">
        <v>37</v>
      </c>
      <c r="H62" s="64" t="s">
        <v>944</v>
      </c>
    </row>
    <row r="63" spans="1:8" ht="15">
      <c r="A63" s="24" t="s">
        <v>276</v>
      </c>
      <c r="B63" s="21" t="s">
        <v>300</v>
      </c>
      <c r="C63" s="20" t="s">
        <v>55</v>
      </c>
      <c r="D63" s="20" t="s">
        <v>913</v>
      </c>
      <c r="E63" s="20">
        <v>2</v>
      </c>
      <c r="F63" s="20"/>
      <c r="G63" s="62" t="s">
        <v>37</v>
      </c>
      <c r="H63" s="64" t="s">
        <v>945</v>
      </c>
    </row>
    <row r="64" spans="1:8" ht="15">
      <c r="A64" s="24" t="s">
        <v>276</v>
      </c>
      <c r="B64" s="21" t="s">
        <v>306</v>
      </c>
      <c r="C64" s="20" t="s">
        <v>55</v>
      </c>
      <c r="D64" s="20" t="s">
        <v>913</v>
      </c>
      <c r="E64" s="20">
        <v>1</v>
      </c>
      <c r="F64" s="20"/>
      <c r="G64" s="62" t="s">
        <v>46</v>
      </c>
      <c r="H64" s="64" t="s">
        <v>946</v>
      </c>
    </row>
    <row r="65" spans="1:8" ht="15">
      <c r="A65" s="24" t="s">
        <v>276</v>
      </c>
      <c r="B65" s="21" t="s">
        <v>311</v>
      </c>
      <c r="C65" s="20" t="s">
        <v>35</v>
      </c>
      <c r="D65" s="20" t="s">
        <v>913</v>
      </c>
      <c r="E65" s="20">
        <v>1</v>
      </c>
      <c r="F65" s="20"/>
      <c r="G65" s="64" t="s">
        <v>928</v>
      </c>
      <c r="H65" s="64" t="s">
        <v>947</v>
      </c>
    </row>
    <row r="66" spans="1:8" ht="15">
      <c r="A66" s="24" t="s">
        <v>276</v>
      </c>
      <c r="B66" s="21" t="s">
        <v>316</v>
      </c>
      <c r="C66" s="20" t="s">
        <v>55</v>
      </c>
      <c r="D66" s="20" t="s">
        <v>913</v>
      </c>
      <c r="E66" s="20">
        <v>2</v>
      </c>
      <c r="F66" s="20"/>
      <c r="G66" s="64" t="s">
        <v>20</v>
      </c>
      <c r="H66" s="64" t="s">
        <v>915</v>
      </c>
    </row>
    <row r="67" spans="1:8" ht="15">
      <c r="A67" s="24" t="s">
        <v>276</v>
      </c>
      <c r="B67" s="21" t="s">
        <v>319</v>
      </c>
      <c r="C67" s="20" t="s">
        <v>8</v>
      </c>
      <c r="D67" s="20" t="s">
        <v>913</v>
      </c>
      <c r="E67" s="20">
        <v>2</v>
      </c>
      <c r="F67" s="20">
        <v>2</v>
      </c>
      <c r="G67" s="64" t="s">
        <v>20</v>
      </c>
      <c r="H67" s="64" t="s">
        <v>918</v>
      </c>
    </row>
    <row r="68" spans="1:8" ht="15">
      <c r="A68" s="24" t="s">
        <v>276</v>
      </c>
      <c r="B68" s="21" t="s">
        <v>323</v>
      </c>
      <c r="C68" s="20" t="s">
        <v>8</v>
      </c>
      <c r="D68" s="20" t="s">
        <v>913</v>
      </c>
      <c r="E68" s="20">
        <v>2</v>
      </c>
      <c r="F68" s="20">
        <v>2</v>
      </c>
      <c r="G68" s="62" t="s">
        <v>927</v>
      </c>
      <c r="H68" s="62" t="s">
        <v>948</v>
      </c>
    </row>
    <row r="69" spans="1:8" ht="15">
      <c r="A69" s="24" t="s">
        <v>276</v>
      </c>
      <c r="B69" s="21" t="s">
        <v>326</v>
      </c>
      <c r="C69" s="20" t="s">
        <v>35</v>
      </c>
      <c r="D69" s="20" t="s">
        <v>912</v>
      </c>
      <c r="E69" s="20">
        <v>2</v>
      </c>
      <c r="F69" s="20"/>
      <c r="G69" s="64" t="s">
        <v>37</v>
      </c>
      <c r="H69" s="64" t="s">
        <v>39</v>
      </c>
    </row>
    <row r="70" spans="1:8" ht="15">
      <c r="A70" s="24" t="s">
        <v>276</v>
      </c>
      <c r="B70" s="21" t="s">
        <v>329</v>
      </c>
      <c r="C70" s="21" t="s">
        <v>8</v>
      </c>
      <c r="D70" s="20" t="s">
        <v>913</v>
      </c>
      <c r="E70" s="20">
        <v>1</v>
      </c>
      <c r="F70" s="20">
        <v>1</v>
      </c>
      <c r="G70" s="64" t="s">
        <v>37</v>
      </c>
      <c r="H70" s="64" t="s">
        <v>39</v>
      </c>
    </row>
    <row r="71" spans="1:8" ht="15">
      <c r="A71" s="27" t="s">
        <v>276</v>
      </c>
      <c r="B71" s="28" t="s">
        <v>332</v>
      </c>
      <c r="C71" s="29" t="s">
        <v>55</v>
      </c>
      <c r="D71" s="29" t="s">
        <v>913</v>
      </c>
      <c r="E71" s="29">
        <v>2</v>
      </c>
      <c r="F71" s="29"/>
      <c r="G71" s="67" t="s">
        <v>333</v>
      </c>
      <c r="H71" s="67" t="s">
        <v>335</v>
      </c>
    </row>
    <row r="72" spans="1:8" ht="15">
      <c r="A72" s="27" t="s">
        <v>276</v>
      </c>
      <c r="B72" s="21" t="s">
        <v>340</v>
      </c>
      <c r="C72" s="20" t="s">
        <v>55</v>
      </c>
      <c r="D72" s="20" t="s">
        <v>913</v>
      </c>
      <c r="E72" s="20">
        <v>1</v>
      </c>
      <c r="F72" s="20"/>
      <c r="G72" s="38" t="s">
        <v>134</v>
      </c>
      <c r="H72" s="38" t="s">
        <v>341</v>
      </c>
    </row>
    <row r="73" spans="1:8" ht="15">
      <c r="A73" s="27" t="s">
        <v>276</v>
      </c>
      <c r="B73" s="28" t="s">
        <v>345</v>
      </c>
      <c r="C73" s="29" t="s">
        <v>28</v>
      </c>
      <c r="D73" s="29" t="s">
        <v>913</v>
      </c>
      <c r="E73" s="29">
        <v>1</v>
      </c>
      <c r="F73" s="29">
        <v>1</v>
      </c>
      <c r="G73" s="68" t="s">
        <v>346</v>
      </c>
      <c r="H73" s="68" t="s">
        <v>347</v>
      </c>
    </row>
    <row r="74" spans="1:8" ht="15">
      <c r="A74" s="30" t="s">
        <v>276</v>
      </c>
      <c r="B74" s="23" t="s">
        <v>351</v>
      </c>
      <c r="C74" s="22" t="s">
        <v>35</v>
      </c>
      <c r="D74" s="22" t="s">
        <v>913</v>
      </c>
      <c r="E74" s="22">
        <v>1</v>
      </c>
      <c r="F74" s="22">
        <v>0</v>
      </c>
      <c r="G74" s="63" t="s">
        <v>20</v>
      </c>
      <c r="H74" s="63" t="s">
        <v>949</v>
      </c>
    </row>
    <row r="75" spans="1:8" ht="15">
      <c r="A75" s="30" t="s">
        <v>276</v>
      </c>
      <c r="B75" s="21" t="s">
        <v>355</v>
      </c>
      <c r="C75" s="21" t="s">
        <v>8</v>
      </c>
      <c r="D75" s="20" t="s">
        <v>912</v>
      </c>
      <c r="E75" s="20">
        <v>1</v>
      </c>
      <c r="F75" s="20"/>
      <c r="G75" s="64" t="s">
        <v>37</v>
      </c>
      <c r="H75" s="64" t="s">
        <v>950</v>
      </c>
    </row>
    <row r="76" spans="1:8" ht="15">
      <c r="A76" s="30" t="s">
        <v>276</v>
      </c>
      <c r="B76" s="21" t="s">
        <v>359</v>
      </c>
      <c r="C76" s="20" t="s">
        <v>8</v>
      </c>
      <c r="D76" s="20" t="s">
        <v>912</v>
      </c>
      <c r="E76" s="20"/>
      <c r="F76" s="20"/>
      <c r="G76" s="64" t="s">
        <v>37</v>
      </c>
      <c r="H76" s="64" t="s">
        <v>928</v>
      </c>
    </row>
    <row r="77" spans="1:8" ht="15">
      <c r="A77" s="30" t="s">
        <v>276</v>
      </c>
      <c r="B77" s="23" t="s">
        <v>362</v>
      </c>
      <c r="C77" s="22" t="s">
        <v>8</v>
      </c>
      <c r="D77" s="22" t="s">
        <v>912</v>
      </c>
      <c r="E77" s="22">
        <v>1</v>
      </c>
      <c r="F77" s="22">
        <v>1</v>
      </c>
      <c r="G77" s="63" t="s">
        <v>134</v>
      </c>
      <c r="H77" s="63" t="s">
        <v>134</v>
      </c>
    </row>
    <row r="78" spans="1:8" ht="15">
      <c r="A78" s="30" t="s">
        <v>276</v>
      </c>
      <c r="B78" s="23" t="s">
        <v>365</v>
      </c>
      <c r="C78" s="22" t="s">
        <v>35</v>
      </c>
      <c r="D78" s="22" t="s">
        <v>912</v>
      </c>
      <c r="E78" s="22">
        <v>2</v>
      </c>
      <c r="F78" s="22">
        <v>0</v>
      </c>
      <c r="G78" s="63" t="s">
        <v>366</v>
      </c>
      <c r="H78" s="65" t="s">
        <v>367</v>
      </c>
    </row>
    <row r="79" spans="1:8" ht="15">
      <c r="A79" s="30" t="s">
        <v>276</v>
      </c>
      <c r="B79" s="21" t="s">
        <v>372</v>
      </c>
      <c r="C79" s="20" t="s">
        <v>8</v>
      </c>
      <c r="D79" s="22" t="s">
        <v>913</v>
      </c>
      <c r="E79" s="20">
        <v>2</v>
      </c>
      <c r="F79" s="20">
        <v>2</v>
      </c>
      <c r="G79" s="64" t="s">
        <v>46</v>
      </c>
      <c r="H79" s="64" t="s">
        <v>46</v>
      </c>
    </row>
    <row r="80" spans="1:8" ht="15">
      <c r="A80" s="30" t="s">
        <v>276</v>
      </c>
      <c r="B80" s="21" t="s">
        <v>376</v>
      </c>
      <c r="C80" s="20" t="s">
        <v>8</v>
      </c>
      <c r="D80" s="22" t="s">
        <v>913</v>
      </c>
      <c r="E80" s="20">
        <v>2</v>
      </c>
      <c r="F80" s="20">
        <v>2</v>
      </c>
      <c r="G80" s="64" t="s">
        <v>951</v>
      </c>
      <c r="H80" s="64" t="s">
        <v>377</v>
      </c>
    </row>
    <row r="81" spans="1:8" ht="15">
      <c r="A81" s="30" t="s">
        <v>276</v>
      </c>
      <c r="B81" s="21" t="s">
        <v>381</v>
      </c>
      <c r="C81" s="20" t="s">
        <v>8</v>
      </c>
      <c r="D81" s="22" t="s">
        <v>913</v>
      </c>
      <c r="E81" s="20">
        <v>2</v>
      </c>
      <c r="F81" s="20">
        <v>2</v>
      </c>
      <c r="G81" s="64" t="s">
        <v>37</v>
      </c>
      <c r="H81" s="64" t="s">
        <v>952</v>
      </c>
    </row>
    <row r="82" spans="1:8" ht="15">
      <c r="A82" s="30" t="s">
        <v>276</v>
      </c>
      <c r="B82" s="21" t="s">
        <v>385</v>
      </c>
      <c r="C82" s="20" t="s">
        <v>8</v>
      </c>
      <c r="D82" s="22" t="s">
        <v>913</v>
      </c>
      <c r="E82" s="20">
        <v>2</v>
      </c>
      <c r="F82" s="20">
        <v>2</v>
      </c>
      <c r="G82" s="64" t="s">
        <v>20</v>
      </c>
      <c r="H82" s="64" t="s">
        <v>953</v>
      </c>
    </row>
    <row r="83" spans="1:8" ht="15">
      <c r="A83" s="30" t="s">
        <v>276</v>
      </c>
      <c r="B83" s="23" t="s">
        <v>391</v>
      </c>
      <c r="C83" s="22" t="s">
        <v>8</v>
      </c>
      <c r="D83" s="22" t="s">
        <v>913</v>
      </c>
      <c r="E83" s="22">
        <v>2</v>
      </c>
      <c r="F83" s="22">
        <v>2</v>
      </c>
      <c r="G83" s="63" t="s">
        <v>37</v>
      </c>
      <c r="H83" s="63" t="s">
        <v>928</v>
      </c>
    </row>
    <row r="84" spans="1:8" ht="15">
      <c r="A84" s="31" t="s">
        <v>276</v>
      </c>
      <c r="B84" s="32" t="s">
        <v>395</v>
      </c>
      <c r="C84" s="33" t="s">
        <v>35</v>
      </c>
      <c r="D84" s="33" t="s">
        <v>912</v>
      </c>
      <c r="E84" s="33">
        <v>1</v>
      </c>
      <c r="F84" s="33">
        <v>0</v>
      </c>
      <c r="G84" s="69" t="s">
        <v>37</v>
      </c>
      <c r="H84" s="69" t="s">
        <v>954</v>
      </c>
    </row>
    <row r="85" spans="1:8" ht="15">
      <c r="A85" s="31" t="s">
        <v>276</v>
      </c>
      <c r="B85" s="32" t="s">
        <v>376</v>
      </c>
      <c r="C85" s="33" t="s">
        <v>8</v>
      </c>
      <c r="D85" s="33" t="s">
        <v>913</v>
      </c>
      <c r="E85" s="33">
        <v>2</v>
      </c>
      <c r="F85" s="33">
        <v>2</v>
      </c>
      <c r="G85" s="69" t="s">
        <v>168</v>
      </c>
      <c r="H85" s="69" t="s">
        <v>168</v>
      </c>
    </row>
    <row r="86" spans="1:8" ht="15">
      <c r="A86" s="34" t="s">
        <v>276</v>
      </c>
      <c r="B86" s="22" t="s">
        <v>399</v>
      </c>
      <c r="C86" s="22" t="s">
        <v>8</v>
      </c>
      <c r="D86" s="22" t="s">
        <v>912</v>
      </c>
      <c r="E86" s="22">
        <v>2</v>
      </c>
      <c r="F86" s="22">
        <v>2</v>
      </c>
      <c r="G86" s="63" t="s">
        <v>106</v>
      </c>
      <c r="H86" s="65"/>
    </row>
    <row r="87" spans="1:8" ht="15">
      <c r="A87" s="22" t="s">
        <v>402</v>
      </c>
      <c r="B87" s="22" t="s">
        <v>879</v>
      </c>
      <c r="C87" s="22" t="s">
        <v>8</v>
      </c>
      <c r="D87" s="22" t="s">
        <v>912</v>
      </c>
      <c r="E87" s="22"/>
      <c r="F87" s="22">
        <v>1</v>
      </c>
      <c r="G87" s="63" t="s">
        <v>405</v>
      </c>
      <c r="H87" s="63" t="s">
        <v>407</v>
      </c>
    </row>
    <row r="88" spans="1:8" ht="15">
      <c r="A88" s="22" t="s">
        <v>402</v>
      </c>
      <c r="B88" s="22" t="s">
        <v>404</v>
      </c>
      <c r="C88" s="22" t="s">
        <v>55</v>
      </c>
      <c r="D88" s="22" t="s">
        <v>912</v>
      </c>
      <c r="E88" s="22">
        <v>1</v>
      </c>
      <c r="F88" s="22"/>
      <c r="G88" s="63" t="s">
        <v>405</v>
      </c>
      <c r="H88" s="63" t="s">
        <v>407</v>
      </c>
    </row>
    <row r="89" spans="1:8" ht="15">
      <c r="A89" s="22" t="s">
        <v>402</v>
      </c>
      <c r="B89" s="22" t="s">
        <v>412</v>
      </c>
      <c r="C89" s="22" t="s">
        <v>8</v>
      </c>
      <c r="D89" s="22" t="s">
        <v>913</v>
      </c>
      <c r="E89" s="22">
        <v>1</v>
      </c>
      <c r="F89" s="22">
        <v>1</v>
      </c>
      <c r="G89" s="63" t="s">
        <v>405</v>
      </c>
      <c r="H89" s="63" t="s">
        <v>413</v>
      </c>
    </row>
    <row r="90" spans="1:8" ht="15">
      <c r="A90" s="22" t="s">
        <v>402</v>
      </c>
      <c r="B90" s="22" t="s">
        <v>883</v>
      </c>
      <c r="C90" s="22" t="s">
        <v>28</v>
      </c>
      <c r="D90" s="22" t="s">
        <v>912</v>
      </c>
      <c r="E90" s="22"/>
      <c r="F90" s="22">
        <v>1</v>
      </c>
      <c r="G90" s="63" t="s">
        <v>405</v>
      </c>
      <c r="H90" s="63" t="s">
        <v>419</v>
      </c>
    </row>
    <row r="91" spans="1:8" ht="15">
      <c r="A91" s="22" t="s">
        <v>402</v>
      </c>
      <c r="B91" s="22" t="s">
        <v>418</v>
      </c>
      <c r="C91" s="22" t="s">
        <v>55</v>
      </c>
      <c r="D91" s="22" t="s">
        <v>912</v>
      </c>
      <c r="E91" s="22">
        <v>1</v>
      </c>
      <c r="F91" s="22"/>
      <c r="G91" s="63" t="s">
        <v>405</v>
      </c>
      <c r="H91" s="63" t="s">
        <v>419</v>
      </c>
    </row>
    <row r="92" spans="1:8" ht="15">
      <c r="A92" s="22" t="s">
        <v>402</v>
      </c>
      <c r="B92" s="22" t="s">
        <v>886</v>
      </c>
      <c r="C92" s="22" t="s">
        <v>8</v>
      </c>
      <c r="D92" s="22" t="s">
        <v>913</v>
      </c>
      <c r="E92" s="22"/>
      <c r="F92" s="22">
        <v>1</v>
      </c>
      <c r="G92" s="63" t="s">
        <v>405</v>
      </c>
      <c r="H92" s="63" t="s">
        <v>424</v>
      </c>
    </row>
    <row r="93" spans="1:8" ht="15">
      <c r="A93" s="22" t="s">
        <v>402</v>
      </c>
      <c r="B93" s="22" t="s">
        <v>423</v>
      </c>
      <c r="C93" s="22" t="s">
        <v>55</v>
      </c>
      <c r="D93" s="22" t="s">
        <v>913</v>
      </c>
      <c r="E93" s="22">
        <v>1</v>
      </c>
      <c r="F93" s="22"/>
      <c r="G93" s="63" t="s">
        <v>405</v>
      </c>
      <c r="H93" s="63" t="s">
        <v>424</v>
      </c>
    </row>
    <row r="94" spans="1:8" ht="15">
      <c r="A94" s="22" t="s">
        <v>428</v>
      </c>
      <c r="B94" s="23" t="s">
        <v>430</v>
      </c>
      <c r="C94" s="22" t="s">
        <v>8</v>
      </c>
      <c r="D94" s="22" t="s">
        <v>912</v>
      </c>
      <c r="E94" s="22">
        <v>1</v>
      </c>
      <c r="F94" s="22">
        <v>1</v>
      </c>
      <c r="G94" s="63" t="s">
        <v>955</v>
      </c>
      <c r="H94" s="63" t="s">
        <v>956</v>
      </c>
    </row>
    <row r="95" spans="1:8" ht="15">
      <c r="A95" s="22" t="s">
        <v>889</v>
      </c>
      <c r="B95" s="22" t="s">
        <v>890</v>
      </c>
      <c r="C95" s="22" t="s">
        <v>8</v>
      </c>
      <c r="D95" s="22" t="s">
        <v>913</v>
      </c>
      <c r="E95" s="22"/>
      <c r="F95" s="22">
        <v>2</v>
      </c>
      <c r="G95" s="63" t="s">
        <v>891</v>
      </c>
      <c r="H95" s="63" t="s">
        <v>892</v>
      </c>
    </row>
    <row r="96" spans="1:8" ht="15">
      <c r="A96" s="22" t="s">
        <v>437</v>
      </c>
      <c r="B96" s="22" t="s">
        <v>439</v>
      </c>
      <c r="C96" s="22" t="s">
        <v>55</v>
      </c>
      <c r="D96" s="22" t="s">
        <v>913</v>
      </c>
      <c r="E96" s="22">
        <v>1</v>
      </c>
      <c r="F96" s="22">
        <v>0</v>
      </c>
      <c r="G96" s="63" t="s">
        <v>440</v>
      </c>
      <c r="H96" s="63" t="s">
        <v>442</v>
      </c>
    </row>
    <row r="97" spans="1:8" ht="15">
      <c r="A97" s="22" t="s">
        <v>437</v>
      </c>
      <c r="B97" s="22" t="s">
        <v>957</v>
      </c>
      <c r="C97" s="22" t="s">
        <v>55</v>
      </c>
      <c r="D97" s="22" t="s">
        <v>913</v>
      </c>
      <c r="E97" s="22">
        <v>1</v>
      </c>
      <c r="F97" s="22">
        <v>0</v>
      </c>
      <c r="G97" s="63" t="s">
        <v>440</v>
      </c>
      <c r="H97" s="63" t="s">
        <v>447</v>
      </c>
    </row>
    <row r="98" spans="1:8" ht="15">
      <c r="A98" s="22" t="s">
        <v>437</v>
      </c>
      <c r="B98" s="22" t="s">
        <v>452</v>
      </c>
      <c r="C98" s="22" t="s">
        <v>55</v>
      </c>
      <c r="D98" s="22" t="s">
        <v>913</v>
      </c>
      <c r="E98" s="22">
        <v>1</v>
      </c>
      <c r="F98" s="22">
        <v>0</v>
      </c>
      <c r="G98" s="63" t="s">
        <v>440</v>
      </c>
      <c r="H98" s="63" t="s">
        <v>453</v>
      </c>
    </row>
    <row r="99" spans="1:8" ht="15">
      <c r="A99" s="22" t="s">
        <v>437</v>
      </c>
      <c r="B99" s="22" t="s">
        <v>457</v>
      </c>
      <c r="C99" s="22" t="s">
        <v>8</v>
      </c>
      <c r="D99" s="22" t="s">
        <v>913</v>
      </c>
      <c r="E99" s="22">
        <v>1</v>
      </c>
      <c r="F99" s="22">
        <v>1</v>
      </c>
      <c r="G99" s="63" t="s">
        <v>958</v>
      </c>
      <c r="H99" s="63" t="s">
        <v>460</v>
      </c>
    </row>
    <row r="100" spans="1:8" ht="15">
      <c r="A100" s="22" t="s">
        <v>437</v>
      </c>
      <c r="B100" s="22" t="s">
        <v>959</v>
      </c>
      <c r="C100" s="22" t="s">
        <v>8</v>
      </c>
      <c r="D100" s="22" t="s">
        <v>913</v>
      </c>
      <c r="E100" s="22">
        <v>1</v>
      </c>
      <c r="F100" s="22">
        <v>0</v>
      </c>
      <c r="G100" s="63" t="s">
        <v>960</v>
      </c>
      <c r="H100" s="63"/>
    </row>
    <row r="101" spans="1:8" ht="30">
      <c r="A101" s="22" t="s">
        <v>437</v>
      </c>
      <c r="B101" s="22" t="s">
        <v>468</v>
      </c>
      <c r="C101" s="22" t="s">
        <v>8</v>
      </c>
      <c r="D101" s="22" t="s">
        <v>913</v>
      </c>
      <c r="E101" s="22">
        <v>1</v>
      </c>
      <c r="F101" s="22">
        <v>1</v>
      </c>
      <c r="G101" s="63" t="s">
        <v>469</v>
      </c>
      <c r="H101" s="63" t="s">
        <v>471</v>
      </c>
    </row>
    <row r="102" spans="1:8" ht="15">
      <c r="A102" s="22" t="s">
        <v>437</v>
      </c>
      <c r="B102" s="22" t="s">
        <v>476</v>
      </c>
      <c r="C102" s="23" t="s">
        <v>8</v>
      </c>
      <c r="D102" s="22" t="s">
        <v>913</v>
      </c>
      <c r="E102" s="23">
        <v>1</v>
      </c>
      <c r="F102" s="23">
        <v>1</v>
      </c>
      <c r="G102" s="63" t="s">
        <v>961</v>
      </c>
      <c r="H102" s="65" t="s">
        <v>962</v>
      </c>
    </row>
  </sheetData>
  <sheetProtection/>
  <mergeCells count="7">
    <mergeCell ref="A1:H1"/>
    <mergeCell ref="E2:F2"/>
    <mergeCell ref="G2:H2"/>
    <mergeCell ref="A2:A3"/>
    <mergeCell ref="B2:B3"/>
    <mergeCell ref="C2:C3"/>
    <mergeCell ref="D2:D3"/>
  </mergeCells>
  <dataValidations count="5">
    <dataValidation type="list" allowBlank="1" showInputMessage="1" showErrorMessage="1" sqref="D4 D79:D102 D74:D77 D66:D70 D40:D58 D36:D37 D6:D34 D61">
      <formula1>"是,否"</formula1>
    </dataValidation>
    <dataValidation type="list" allowBlank="1" showInputMessage="1" showErrorMessage="1" sqref="D5 D71:D73 D62:D65 D59:D60 C40:C102 C23:C37 C4:C21 D78 D35">
      <formula1>"科博导,专博导,科硕导,专硕导"</formula1>
    </dataValidation>
    <dataValidation type="list" allowBlank="1" showInputMessage="1" showErrorMessage="1" sqref="E22 E40:F102 E23:F37 E4:F21">
      <formula1>"0,1,2"</formula1>
    </dataValidation>
    <dataValidation type="list" allowBlank="1" showInputMessage="1" showErrorMessage="1" sqref="A4:A37 A49:A102">
      <formula1>"基础医学院,公共卫生学院,护理学院,药学院,医政学院,第一临床医学院,第二临床医学院,第三临床医学院,第四临床医学院,口腔医学院,鼓楼临床医学院,生殖医学国家重点实验室"</formula1>
    </dataValidation>
    <dataValidation type="list" allowBlank="1" showInputMessage="1" showErrorMessage="1" sqref="A40:A48">
      <formula1>"附属逸夫医院,基础医学院,公共卫生学院,护理学院,药学院,医政学院,第一临床医学院,第二临床医学院,第三临床医学院,第四临床医学院,口腔医学院,鼓楼临床医学院,生殖医学国家重点实验室"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A5" sqref="A5:H5"/>
    </sheetView>
  </sheetViews>
  <sheetFormatPr defaultColWidth="8.625" defaultRowHeight="14.25"/>
  <cols>
    <col min="1" max="1" width="25.00390625" style="19" bestFit="1" customWidth="1"/>
    <col min="2" max="2" width="8.625" style="19" customWidth="1"/>
    <col min="3" max="3" width="9.50390625" style="19" bestFit="1" customWidth="1"/>
    <col min="4" max="4" width="13.875" style="19" bestFit="1" customWidth="1"/>
    <col min="5" max="6" width="6.25390625" style="19" customWidth="1"/>
    <col min="7" max="7" width="24.625" style="19" customWidth="1"/>
    <col min="8" max="8" width="27.875" style="19" customWidth="1"/>
    <col min="9" max="16384" width="8.625" style="19" customWidth="1"/>
  </cols>
  <sheetData>
    <row r="1" spans="1:8" ht="15">
      <c r="A1" s="74" t="s">
        <v>903</v>
      </c>
      <c r="B1" s="74"/>
      <c r="C1" s="74"/>
      <c r="D1" s="74"/>
      <c r="E1" s="74"/>
      <c r="F1" s="74"/>
      <c r="G1" s="74"/>
      <c r="H1" s="74"/>
    </row>
    <row r="2" spans="1:8" ht="15">
      <c r="A2" s="75" t="s">
        <v>0</v>
      </c>
      <c r="B2" s="75" t="s">
        <v>1</v>
      </c>
      <c r="C2" s="75" t="s">
        <v>904</v>
      </c>
      <c r="D2" s="77" t="s">
        <v>905</v>
      </c>
      <c r="E2" s="75" t="s">
        <v>906</v>
      </c>
      <c r="F2" s="75"/>
      <c r="G2" s="76" t="s">
        <v>907</v>
      </c>
      <c r="H2" s="76"/>
    </row>
    <row r="3" spans="1:8" ht="15">
      <c r="A3" s="75"/>
      <c r="B3" s="75"/>
      <c r="C3" s="75"/>
      <c r="D3" s="78"/>
      <c r="E3" s="20" t="s">
        <v>908</v>
      </c>
      <c r="F3" s="20" t="s">
        <v>909</v>
      </c>
      <c r="G3" s="21" t="s">
        <v>910</v>
      </c>
      <c r="H3" s="21" t="s">
        <v>911</v>
      </c>
    </row>
    <row r="4" spans="1:8" ht="15">
      <c r="A4" s="22" t="s">
        <v>3</v>
      </c>
      <c r="B4" s="22" t="s">
        <v>853</v>
      </c>
      <c r="C4" s="22" t="s">
        <v>8</v>
      </c>
      <c r="D4" s="22" t="s">
        <v>912</v>
      </c>
      <c r="E4" s="22"/>
      <c r="F4" s="22">
        <v>1</v>
      </c>
      <c r="G4" s="22" t="s">
        <v>854</v>
      </c>
      <c r="H4" s="22" t="s">
        <v>856</v>
      </c>
    </row>
    <row r="5" spans="1:8" ht="15">
      <c r="A5" s="22" t="s">
        <v>3</v>
      </c>
      <c r="B5" s="22" t="s">
        <v>5</v>
      </c>
      <c r="C5" s="22" t="s">
        <v>8</v>
      </c>
      <c r="D5" s="22" t="s">
        <v>913</v>
      </c>
      <c r="E5" s="22">
        <v>1</v>
      </c>
      <c r="F5" s="22">
        <v>1</v>
      </c>
      <c r="G5" s="22" t="s">
        <v>914</v>
      </c>
      <c r="H5" s="22" t="s">
        <v>12</v>
      </c>
    </row>
    <row r="6" spans="1:8" ht="15">
      <c r="A6" s="79" t="s">
        <v>963</v>
      </c>
      <c r="B6" s="80"/>
      <c r="C6" s="80"/>
      <c r="D6" s="80"/>
      <c r="E6" s="80"/>
      <c r="F6" s="80"/>
      <c r="G6" s="80"/>
      <c r="H6" s="80"/>
    </row>
    <row r="7" spans="1:8" ht="15">
      <c r="A7" s="80" t="s">
        <v>964</v>
      </c>
      <c r="B7" s="79"/>
      <c r="C7" s="79"/>
      <c r="D7" s="79"/>
      <c r="E7" s="79"/>
      <c r="F7" s="79"/>
      <c r="G7" s="79"/>
      <c r="H7" s="79"/>
    </row>
  </sheetData>
  <sheetProtection/>
  <mergeCells count="9">
    <mergeCell ref="A1:H1"/>
    <mergeCell ref="E2:F2"/>
    <mergeCell ref="G2:H2"/>
    <mergeCell ref="A6:H6"/>
    <mergeCell ref="A7:H7"/>
    <mergeCell ref="A2:A3"/>
    <mergeCell ref="B2:B3"/>
    <mergeCell ref="C2:C3"/>
    <mergeCell ref="D2:D3"/>
  </mergeCells>
  <dataValidations count="4">
    <dataValidation type="list" allowBlank="1" showInputMessage="1" showErrorMessage="1" sqref="D4">
      <formula1>"是,否"</formula1>
    </dataValidation>
    <dataValidation type="list" allowBlank="1" showInputMessage="1" showErrorMessage="1" sqref="D5 C4:C5">
      <formula1>"科博导,专博导,科硕导,专硕导"</formula1>
    </dataValidation>
    <dataValidation type="list" allowBlank="1" showInputMessage="1" showErrorMessage="1" sqref="A4:A5">
      <formula1>"基础医学院,公共卫生学院,护理学院,药学院,医政学院,第一临床医学院,第二临床医学院,第三临床医学院,第四临床医学院,口腔医学院,鼓楼临床医学院,生殖医学国家重点实验室"</formula1>
    </dataValidation>
    <dataValidation type="list" allowBlank="1" showInputMessage="1" showErrorMessage="1" sqref="E4:F5">
      <formula1>"0,1,2"</formula1>
    </dataValidation>
  </dataValidations>
  <printOptions/>
  <pageMargins left="0.75" right="0.75" top="0.59" bottom="0.59" header="0.51" footer="0.35"/>
  <pageSetup horizontalDpi="600" verticalDpi="600" orientation="landscape" paperSize="9"/>
  <headerFooter alignWithMargins="0">
    <oddFooter>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B7" sqref="B7"/>
    </sheetView>
  </sheetViews>
  <sheetFormatPr defaultColWidth="9.00390625" defaultRowHeight="14.25"/>
  <cols>
    <col min="1" max="1" width="15.625" style="0" customWidth="1"/>
    <col min="2" max="2" width="21.625" style="0" customWidth="1"/>
    <col min="3" max="3" width="9.00390625" style="0" customWidth="1"/>
    <col min="4" max="4" width="20.875" style="0" customWidth="1"/>
    <col min="5" max="7" width="9.00390625" style="0" customWidth="1"/>
    <col min="8" max="8" width="24.25390625" style="0" customWidth="1"/>
  </cols>
  <sheetData>
    <row r="1" spans="1:8" ht="15">
      <c r="A1" s="74" t="s">
        <v>903</v>
      </c>
      <c r="B1" s="74"/>
      <c r="C1" s="74"/>
      <c r="D1" s="74"/>
      <c r="E1" s="74"/>
      <c r="F1" s="74"/>
      <c r="G1" s="74"/>
      <c r="H1" s="74"/>
    </row>
    <row r="2" spans="1:8" ht="15">
      <c r="A2" s="75" t="s">
        <v>0</v>
      </c>
      <c r="B2" s="75" t="s">
        <v>1</v>
      </c>
      <c r="C2" s="75" t="s">
        <v>904</v>
      </c>
      <c r="D2" s="77" t="s">
        <v>905</v>
      </c>
      <c r="E2" s="75" t="s">
        <v>906</v>
      </c>
      <c r="F2" s="75"/>
      <c r="G2" s="76" t="s">
        <v>907</v>
      </c>
      <c r="H2" s="76"/>
    </row>
    <row r="3" spans="1:8" ht="15">
      <c r="A3" s="75"/>
      <c r="B3" s="75"/>
      <c r="C3" s="75"/>
      <c r="D3" s="78"/>
      <c r="E3" s="20" t="s">
        <v>908</v>
      </c>
      <c r="F3" s="20" t="s">
        <v>909</v>
      </c>
      <c r="G3" s="21" t="s">
        <v>910</v>
      </c>
      <c r="H3" s="21" t="s">
        <v>911</v>
      </c>
    </row>
    <row r="4" spans="1:8" ht="15">
      <c r="A4" s="20" t="s">
        <v>17</v>
      </c>
      <c r="B4" s="20" t="s">
        <v>19</v>
      </c>
      <c r="C4" s="20" t="s">
        <v>8</v>
      </c>
      <c r="D4" s="21" t="s">
        <v>913</v>
      </c>
      <c r="E4" s="20">
        <v>1</v>
      </c>
      <c r="F4" s="20">
        <v>1</v>
      </c>
      <c r="G4" s="20" t="s">
        <v>20</v>
      </c>
      <c r="H4" s="20" t="s">
        <v>915</v>
      </c>
    </row>
    <row r="5" spans="1:8" ht="15">
      <c r="A5" s="20" t="s">
        <v>17</v>
      </c>
      <c r="B5" s="20" t="s">
        <v>27</v>
      </c>
      <c r="C5" s="20" t="s">
        <v>28</v>
      </c>
      <c r="D5" s="20" t="s">
        <v>912</v>
      </c>
      <c r="E5" s="20">
        <v>1</v>
      </c>
      <c r="F5" s="20">
        <v>0</v>
      </c>
      <c r="G5" s="20" t="s">
        <v>20</v>
      </c>
      <c r="H5" s="20" t="s">
        <v>916</v>
      </c>
    </row>
    <row r="6" spans="1:8" ht="15">
      <c r="A6" s="20" t="s">
        <v>17</v>
      </c>
      <c r="B6" s="20" t="s">
        <v>34</v>
      </c>
      <c r="C6" s="20" t="s">
        <v>35</v>
      </c>
      <c r="D6" s="20" t="s">
        <v>912</v>
      </c>
      <c r="E6" s="20">
        <v>1</v>
      </c>
      <c r="F6" s="20">
        <v>0</v>
      </c>
      <c r="G6" s="20" t="s">
        <v>37</v>
      </c>
      <c r="H6" s="20" t="s">
        <v>39</v>
      </c>
    </row>
    <row r="7" spans="1:8" ht="15">
      <c r="A7" s="20" t="s">
        <v>17</v>
      </c>
      <c r="B7" s="20" t="s">
        <v>43</v>
      </c>
      <c r="C7" s="20" t="s">
        <v>28</v>
      </c>
      <c r="D7" s="20" t="s">
        <v>913</v>
      </c>
      <c r="E7" s="20">
        <v>2</v>
      </c>
      <c r="F7" s="20">
        <v>2</v>
      </c>
      <c r="G7" s="20" t="s">
        <v>917</v>
      </c>
      <c r="H7" s="20" t="s">
        <v>917</v>
      </c>
    </row>
    <row r="8" spans="1:8" ht="15">
      <c r="A8" s="81" t="s">
        <v>963</v>
      </c>
      <c r="B8" s="82"/>
      <c r="C8" s="82"/>
      <c r="D8" s="82"/>
      <c r="E8" s="82"/>
      <c r="F8" s="82"/>
      <c r="G8" s="82"/>
      <c r="H8" s="82"/>
    </row>
    <row r="9" spans="1:8" ht="15">
      <c r="A9" s="82" t="s">
        <v>964</v>
      </c>
      <c r="B9" s="81"/>
      <c r="C9" s="81"/>
      <c r="D9" s="81"/>
      <c r="E9" s="81"/>
      <c r="F9" s="81"/>
      <c r="G9" s="81"/>
      <c r="H9" s="81"/>
    </row>
  </sheetData>
  <sheetProtection/>
  <mergeCells count="9">
    <mergeCell ref="A1:H1"/>
    <mergeCell ref="E2:F2"/>
    <mergeCell ref="G2:H2"/>
    <mergeCell ref="A8:H8"/>
    <mergeCell ref="A9:H9"/>
    <mergeCell ref="A2:A3"/>
    <mergeCell ref="B2:B3"/>
    <mergeCell ref="C2:C3"/>
    <mergeCell ref="D2:D3"/>
  </mergeCells>
  <dataValidations count="4">
    <dataValidation type="list" allowBlank="1" showInputMessage="1" showErrorMessage="1" sqref="A4:A7">
      <formula1>"基础医学院,公共卫生学院,护理学院,药学院,医政学院,第一临床医学院,第二临床医学院,第三临床医学院,第四临床医学院,口腔医学院,鼓楼临床医学院,生殖医学国家重点实验室"</formula1>
    </dataValidation>
    <dataValidation type="list" allowBlank="1" showInputMessage="1" showErrorMessage="1" sqref="C4:C7">
      <formula1>"科博导,专博导,科硕导,专硕导"</formula1>
    </dataValidation>
    <dataValidation type="list" allowBlank="1" showInputMessage="1" showErrorMessage="1" sqref="D4:D7">
      <formula1>"是,否"</formula1>
    </dataValidation>
    <dataValidation type="list" allowBlank="1" showInputMessage="1" showErrorMessage="1" sqref="E4:F7">
      <formula1>"0,1,2"</formula1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A20" sqref="A20:H20"/>
    </sheetView>
  </sheetViews>
  <sheetFormatPr defaultColWidth="9.00390625" defaultRowHeight="14.25"/>
  <cols>
    <col min="1" max="1" width="22.25390625" style="0" customWidth="1"/>
    <col min="2" max="2" width="16.625" style="0" customWidth="1"/>
    <col min="3" max="3" width="17.875" style="0" customWidth="1"/>
    <col min="4" max="4" width="21.25390625" style="0" customWidth="1"/>
    <col min="5" max="6" width="9.00390625" style="0" customWidth="1"/>
    <col min="7" max="7" width="18.00390625" style="0" customWidth="1"/>
    <col min="8" max="8" width="39.625" style="0" customWidth="1"/>
  </cols>
  <sheetData>
    <row r="1" spans="1:8" ht="15">
      <c r="A1" s="74" t="s">
        <v>903</v>
      </c>
      <c r="B1" s="74"/>
      <c r="C1" s="74"/>
      <c r="D1" s="74"/>
      <c r="E1" s="74"/>
      <c r="F1" s="74"/>
      <c r="G1" s="74"/>
      <c r="H1" s="74"/>
    </row>
    <row r="2" spans="1:8" ht="15">
      <c r="A2" s="75" t="s">
        <v>0</v>
      </c>
      <c r="B2" s="75" t="s">
        <v>1</v>
      </c>
      <c r="C2" s="75" t="s">
        <v>904</v>
      </c>
      <c r="D2" s="77" t="s">
        <v>905</v>
      </c>
      <c r="E2" s="75" t="s">
        <v>906</v>
      </c>
      <c r="F2" s="75"/>
      <c r="G2" s="76" t="s">
        <v>907</v>
      </c>
      <c r="H2" s="76"/>
    </row>
    <row r="3" spans="1:8" ht="15">
      <c r="A3" s="75"/>
      <c r="B3" s="75"/>
      <c r="C3" s="75"/>
      <c r="D3" s="78"/>
      <c r="E3" s="20" t="s">
        <v>908</v>
      </c>
      <c r="F3" s="20" t="s">
        <v>909</v>
      </c>
      <c r="G3" s="21" t="s">
        <v>910</v>
      </c>
      <c r="H3" s="21" t="s">
        <v>911</v>
      </c>
    </row>
    <row r="4" spans="1:8" ht="15">
      <c r="A4" s="22" t="s">
        <v>52</v>
      </c>
      <c r="B4" s="22" t="s">
        <v>860</v>
      </c>
      <c r="C4" s="22" t="s">
        <v>8</v>
      </c>
      <c r="D4" s="22" t="s">
        <v>913</v>
      </c>
      <c r="E4" s="22"/>
      <c r="F4" s="22">
        <v>2</v>
      </c>
      <c r="G4" s="22" t="s">
        <v>20</v>
      </c>
      <c r="H4" s="22" t="s">
        <v>918</v>
      </c>
    </row>
    <row r="5" spans="1:8" ht="15">
      <c r="A5" s="22" t="s">
        <v>52</v>
      </c>
      <c r="B5" s="22" t="s">
        <v>54</v>
      </c>
      <c r="C5" s="22" t="s">
        <v>55</v>
      </c>
      <c r="D5" s="22" t="s">
        <v>912</v>
      </c>
      <c r="E5" s="22">
        <v>1</v>
      </c>
      <c r="F5" s="22"/>
      <c r="G5" s="22" t="s">
        <v>20</v>
      </c>
      <c r="H5" s="22" t="s">
        <v>918</v>
      </c>
    </row>
    <row r="6" spans="1:8" ht="15">
      <c r="A6" s="22" t="s">
        <v>52</v>
      </c>
      <c r="B6" s="22" t="s">
        <v>61</v>
      </c>
      <c r="C6" s="22" t="s">
        <v>35</v>
      </c>
      <c r="D6" s="22" t="s">
        <v>912</v>
      </c>
      <c r="E6" s="22">
        <v>1</v>
      </c>
      <c r="F6" s="22"/>
      <c r="G6" s="22" t="s">
        <v>20</v>
      </c>
      <c r="H6" s="22" t="s">
        <v>918</v>
      </c>
    </row>
    <row r="7" spans="1:8" ht="15">
      <c r="A7" s="22" t="s">
        <v>52</v>
      </c>
      <c r="B7" s="22" t="s">
        <v>64</v>
      </c>
      <c r="C7" s="22" t="s">
        <v>35</v>
      </c>
      <c r="D7" s="22" t="s">
        <v>912</v>
      </c>
      <c r="E7" s="22">
        <v>1</v>
      </c>
      <c r="F7" s="22"/>
      <c r="G7" s="22" t="s">
        <v>20</v>
      </c>
      <c r="H7" s="22" t="s">
        <v>918</v>
      </c>
    </row>
    <row r="8" spans="1:8" ht="15">
      <c r="A8" s="22" t="s">
        <v>52</v>
      </c>
      <c r="B8" s="22" t="s">
        <v>67</v>
      </c>
      <c r="C8" s="22" t="s">
        <v>55</v>
      </c>
      <c r="D8" s="22" t="s">
        <v>913</v>
      </c>
      <c r="E8" s="22">
        <v>2</v>
      </c>
      <c r="F8" s="22"/>
      <c r="G8" s="22" t="s">
        <v>20</v>
      </c>
      <c r="H8" s="22" t="s">
        <v>919</v>
      </c>
    </row>
    <row r="9" spans="1:8" ht="15">
      <c r="A9" s="22" t="s">
        <v>52</v>
      </c>
      <c r="B9" s="22" t="s">
        <v>70</v>
      </c>
      <c r="C9" s="22" t="s">
        <v>55</v>
      </c>
      <c r="D9" s="22" t="s">
        <v>912</v>
      </c>
      <c r="E9" s="22">
        <v>1</v>
      </c>
      <c r="F9" s="22"/>
      <c r="G9" s="22" t="s">
        <v>20</v>
      </c>
      <c r="H9" s="22" t="s">
        <v>920</v>
      </c>
    </row>
    <row r="10" spans="1:8" ht="15">
      <c r="A10" s="22" t="s">
        <v>52</v>
      </c>
      <c r="B10" s="22" t="s">
        <v>75</v>
      </c>
      <c r="C10" s="22" t="s">
        <v>55</v>
      </c>
      <c r="D10" s="22" t="s">
        <v>912</v>
      </c>
      <c r="E10" s="22">
        <v>1</v>
      </c>
      <c r="F10" s="22"/>
      <c r="G10" s="22" t="s">
        <v>20</v>
      </c>
      <c r="H10" s="22" t="s">
        <v>920</v>
      </c>
    </row>
    <row r="11" spans="1:8" ht="15">
      <c r="A11" s="22" t="s">
        <v>52</v>
      </c>
      <c r="B11" s="22" t="s">
        <v>78</v>
      </c>
      <c r="C11" s="22" t="s">
        <v>8</v>
      </c>
      <c r="D11" s="22" t="s">
        <v>913</v>
      </c>
      <c r="E11" s="22">
        <v>1</v>
      </c>
      <c r="F11" s="22">
        <v>1</v>
      </c>
      <c r="G11" s="22" t="s">
        <v>37</v>
      </c>
      <c r="H11" s="22" t="s">
        <v>921</v>
      </c>
    </row>
    <row r="12" spans="1:8" ht="15">
      <c r="A12" s="22" t="s">
        <v>52</v>
      </c>
      <c r="B12" s="22" t="s">
        <v>84</v>
      </c>
      <c r="C12" s="22" t="s">
        <v>8</v>
      </c>
      <c r="D12" s="22" t="s">
        <v>913</v>
      </c>
      <c r="E12" s="22">
        <v>2</v>
      </c>
      <c r="F12" s="22">
        <v>2</v>
      </c>
      <c r="G12" s="22" t="s">
        <v>37</v>
      </c>
      <c r="H12" s="22" t="s">
        <v>922</v>
      </c>
    </row>
    <row r="13" spans="1:8" ht="15">
      <c r="A13" s="22" t="s">
        <v>52</v>
      </c>
      <c r="B13" s="22" t="s">
        <v>90</v>
      </c>
      <c r="C13" s="22" t="s">
        <v>55</v>
      </c>
      <c r="D13" s="22" t="s">
        <v>913</v>
      </c>
      <c r="E13" s="22">
        <v>1</v>
      </c>
      <c r="F13" s="22"/>
      <c r="G13" s="22" t="s">
        <v>37</v>
      </c>
      <c r="H13" s="22" t="s">
        <v>922</v>
      </c>
    </row>
    <row r="14" spans="1:8" ht="15">
      <c r="A14" s="22" t="s">
        <v>52</v>
      </c>
      <c r="B14" s="22" t="s">
        <v>94</v>
      </c>
      <c r="C14" s="22" t="s">
        <v>28</v>
      </c>
      <c r="D14" s="22" t="s">
        <v>913</v>
      </c>
      <c r="E14" s="22">
        <v>1</v>
      </c>
      <c r="F14" s="22">
        <v>1</v>
      </c>
      <c r="G14" s="22" t="s">
        <v>37</v>
      </c>
      <c r="H14" s="22" t="s">
        <v>922</v>
      </c>
    </row>
    <row r="15" spans="1:8" ht="15">
      <c r="A15" s="22" t="s">
        <v>52</v>
      </c>
      <c r="B15" s="23" t="s">
        <v>98</v>
      </c>
      <c r="C15" s="22" t="s">
        <v>35</v>
      </c>
      <c r="D15" s="22" t="s">
        <v>912</v>
      </c>
      <c r="E15" s="22">
        <v>1</v>
      </c>
      <c r="F15" s="22"/>
      <c r="G15" s="23" t="s">
        <v>37</v>
      </c>
      <c r="H15" s="22" t="s">
        <v>922</v>
      </c>
    </row>
    <row r="16" spans="1:8" ht="15">
      <c r="A16" s="22" t="s">
        <v>52</v>
      </c>
      <c r="B16" s="22" t="s">
        <v>101</v>
      </c>
      <c r="C16" s="22" t="s">
        <v>35</v>
      </c>
      <c r="D16" s="22" t="s">
        <v>913</v>
      </c>
      <c r="E16" s="22">
        <v>1</v>
      </c>
      <c r="F16" s="19"/>
      <c r="G16" s="22" t="s">
        <v>37</v>
      </c>
      <c r="H16" s="22" t="s">
        <v>923</v>
      </c>
    </row>
    <row r="17" spans="1:8" ht="15">
      <c r="A17" s="22" t="s">
        <v>52</v>
      </c>
      <c r="B17" s="22" t="s">
        <v>105</v>
      </c>
      <c r="C17" s="22" t="s">
        <v>55</v>
      </c>
      <c r="D17" s="22" t="s">
        <v>913</v>
      </c>
      <c r="E17" s="22">
        <v>2</v>
      </c>
      <c r="F17" s="22"/>
      <c r="G17" s="22" t="s">
        <v>106</v>
      </c>
      <c r="H17" s="22" t="s">
        <v>108</v>
      </c>
    </row>
    <row r="18" spans="1:8" ht="15">
      <c r="A18" s="22" t="s">
        <v>52</v>
      </c>
      <c r="B18" s="22" t="s">
        <v>112</v>
      </c>
      <c r="C18" s="22" t="s">
        <v>8</v>
      </c>
      <c r="D18" s="22" t="s">
        <v>913</v>
      </c>
      <c r="E18" s="22">
        <v>1</v>
      </c>
      <c r="F18" s="22">
        <v>1</v>
      </c>
      <c r="G18" s="22" t="s">
        <v>106</v>
      </c>
      <c r="H18" s="22" t="s">
        <v>113</v>
      </c>
    </row>
    <row r="19" spans="1:8" ht="15">
      <c r="A19" s="22" t="s">
        <v>52</v>
      </c>
      <c r="B19" s="22" t="s">
        <v>117</v>
      </c>
      <c r="C19" s="22" t="s">
        <v>35</v>
      </c>
      <c r="D19" s="22" t="s">
        <v>912</v>
      </c>
      <c r="E19" s="22">
        <v>1</v>
      </c>
      <c r="F19" s="22"/>
      <c r="G19" s="22" t="s">
        <v>924</v>
      </c>
      <c r="H19" s="22"/>
    </row>
    <row r="20" spans="1:8" ht="15">
      <c r="A20" s="79" t="s">
        <v>963</v>
      </c>
      <c r="B20" s="80"/>
      <c r="C20" s="80"/>
      <c r="D20" s="80"/>
      <c r="E20" s="80"/>
      <c r="F20" s="80"/>
      <c r="G20" s="80"/>
      <c r="H20" s="80"/>
    </row>
    <row r="21" spans="1:8" ht="15">
      <c r="A21" s="80" t="s">
        <v>964</v>
      </c>
      <c r="B21" s="79"/>
      <c r="C21" s="79"/>
      <c r="D21" s="79"/>
      <c r="E21" s="79"/>
      <c r="F21" s="79"/>
      <c r="G21" s="79"/>
      <c r="H21" s="79"/>
    </row>
  </sheetData>
  <sheetProtection/>
  <mergeCells count="9">
    <mergeCell ref="A1:H1"/>
    <mergeCell ref="E2:F2"/>
    <mergeCell ref="G2:H2"/>
    <mergeCell ref="A20:H20"/>
    <mergeCell ref="A21:H21"/>
    <mergeCell ref="A2:A3"/>
    <mergeCell ref="B2:B3"/>
    <mergeCell ref="C2:C3"/>
    <mergeCell ref="D2:D3"/>
  </mergeCells>
  <dataValidations count="4">
    <dataValidation type="list" allowBlank="1" showInputMessage="1" showErrorMessage="1" sqref="E16 E4:F15 E17:F19">
      <formula1>"0,1,2"</formula1>
    </dataValidation>
    <dataValidation type="list" allowBlank="1" showInputMessage="1" showErrorMessage="1" sqref="A4:A19">
      <formula1>"基础医学院,公共卫生学院,护理学院,药学院,医政学院,第一临床医学院,第二临床医学院,第三临床医学院,第四临床医学院,口腔医学院,鼓楼临床医学院,生殖医学国家重点实验室"</formula1>
    </dataValidation>
    <dataValidation type="list" allowBlank="1" showInputMessage="1" showErrorMessage="1" sqref="C4:C15 C17:C19">
      <formula1>"科博导,专博导,科硕导,专硕导"</formula1>
    </dataValidation>
    <dataValidation type="list" allowBlank="1" showInputMessage="1" showErrorMessage="1" sqref="D4:D19">
      <formula1>"是,否"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C15" sqref="C15"/>
    </sheetView>
  </sheetViews>
  <sheetFormatPr defaultColWidth="9.00390625" defaultRowHeight="14.25"/>
  <cols>
    <col min="1" max="1" width="32.00390625" style="0" customWidth="1"/>
    <col min="2" max="2" width="9.00390625" style="0" customWidth="1"/>
    <col min="3" max="3" width="20.50390625" style="0" customWidth="1"/>
    <col min="4" max="4" width="18.375" style="0" customWidth="1"/>
    <col min="5" max="5" width="12.75390625" style="0" customWidth="1"/>
    <col min="6" max="6" width="9.00390625" style="0" customWidth="1"/>
    <col min="7" max="7" width="19.25390625" style="0" customWidth="1"/>
    <col min="8" max="8" width="29.375" style="0" customWidth="1"/>
  </cols>
  <sheetData>
    <row r="1" spans="1:8" ht="15">
      <c r="A1" s="74" t="s">
        <v>903</v>
      </c>
      <c r="B1" s="74"/>
      <c r="C1" s="74"/>
      <c r="D1" s="74"/>
      <c r="E1" s="74"/>
      <c r="F1" s="74"/>
      <c r="G1" s="74"/>
      <c r="H1" s="74"/>
    </row>
    <row r="2" spans="1:8" ht="15">
      <c r="A2" s="75" t="s">
        <v>0</v>
      </c>
      <c r="B2" s="75" t="s">
        <v>1</v>
      </c>
      <c r="C2" s="75" t="s">
        <v>904</v>
      </c>
      <c r="D2" s="77" t="s">
        <v>905</v>
      </c>
      <c r="E2" s="75" t="s">
        <v>906</v>
      </c>
      <c r="F2" s="75"/>
      <c r="G2" s="76" t="s">
        <v>907</v>
      </c>
      <c r="H2" s="76"/>
    </row>
    <row r="3" spans="1:8" ht="15">
      <c r="A3" s="75"/>
      <c r="B3" s="75"/>
      <c r="C3" s="75"/>
      <c r="D3" s="78"/>
      <c r="E3" s="20" t="s">
        <v>908</v>
      </c>
      <c r="F3" s="20" t="s">
        <v>909</v>
      </c>
      <c r="G3" s="21" t="s">
        <v>910</v>
      </c>
      <c r="H3" s="21" t="s">
        <v>911</v>
      </c>
    </row>
    <row r="4" spans="1:8" ht="15">
      <c r="A4" s="22" t="s">
        <v>121</v>
      </c>
      <c r="B4" s="23" t="s">
        <v>123</v>
      </c>
      <c r="C4" s="22" t="s">
        <v>35</v>
      </c>
      <c r="D4" s="22" t="s">
        <v>912</v>
      </c>
      <c r="E4" s="22">
        <v>1</v>
      </c>
      <c r="F4" s="22">
        <v>0</v>
      </c>
      <c r="G4" s="22" t="s">
        <v>124</v>
      </c>
      <c r="H4" s="22"/>
    </row>
    <row r="5" spans="1:8" ht="15">
      <c r="A5" s="22" t="s">
        <v>121</v>
      </c>
      <c r="B5" s="22" t="s">
        <v>128</v>
      </c>
      <c r="C5" s="22" t="s">
        <v>35</v>
      </c>
      <c r="D5" s="22" t="s">
        <v>912</v>
      </c>
      <c r="E5" s="22">
        <v>1</v>
      </c>
      <c r="F5" s="22"/>
      <c r="G5" s="22" t="s">
        <v>925</v>
      </c>
      <c r="H5" s="22"/>
    </row>
    <row r="6" spans="1:8" ht="15">
      <c r="A6" s="22" t="s">
        <v>121</v>
      </c>
      <c r="B6" s="22" t="s">
        <v>133</v>
      </c>
      <c r="C6" s="22" t="s">
        <v>8</v>
      </c>
      <c r="D6" s="22" t="s">
        <v>913</v>
      </c>
      <c r="E6" s="22">
        <v>1</v>
      </c>
      <c r="F6" s="22">
        <v>1</v>
      </c>
      <c r="G6" s="22" t="s">
        <v>134</v>
      </c>
      <c r="H6" s="22"/>
    </row>
    <row r="7" spans="1:8" ht="15">
      <c r="A7" s="22" t="s">
        <v>121</v>
      </c>
      <c r="B7" s="22" t="s">
        <v>138</v>
      </c>
      <c r="C7" s="22" t="s">
        <v>8</v>
      </c>
      <c r="D7" s="22" t="s">
        <v>913</v>
      </c>
      <c r="E7" s="22">
        <v>1</v>
      </c>
      <c r="F7" s="22">
        <v>1</v>
      </c>
      <c r="G7" s="22" t="s">
        <v>134</v>
      </c>
      <c r="H7" s="22"/>
    </row>
    <row r="8" spans="1:8" ht="15">
      <c r="A8" s="22" t="s">
        <v>121</v>
      </c>
      <c r="B8" s="22" t="s">
        <v>140</v>
      </c>
      <c r="C8" s="22" t="s">
        <v>8</v>
      </c>
      <c r="D8" s="22" t="s">
        <v>912</v>
      </c>
      <c r="E8" s="22">
        <v>1</v>
      </c>
      <c r="F8" s="22">
        <v>1</v>
      </c>
      <c r="G8" s="22" t="s">
        <v>141</v>
      </c>
      <c r="H8" s="23" t="s">
        <v>143</v>
      </c>
    </row>
    <row r="9" spans="1:8" ht="15">
      <c r="A9" s="22" t="s">
        <v>121</v>
      </c>
      <c r="B9" s="22" t="s">
        <v>146</v>
      </c>
      <c r="C9" s="22" t="s">
        <v>55</v>
      </c>
      <c r="D9" s="22" t="s">
        <v>912</v>
      </c>
      <c r="E9" s="22">
        <v>1</v>
      </c>
      <c r="F9" s="22"/>
      <c r="G9" s="22" t="s">
        <v>925</v>
      </c>
      <c r="H9" s="22" t="s">
        <v>147</v>
      </c>
    </row>
    <row r="10" spans="1:8" ht="15">
      <c r="A10" s="22" t="s">
        <v>121</v>
      </c>
      <c r="B10" s="22" t="s">
        <v>151</v>
      </c>
      <c r="C10" s="22" t="s">
        <v>35</v>
      </c>
      <c r="D10" s="22" t="s">
        <v>912</v>
      </c>
      <c r="E10" s="22">
        <v>1</v>
      </c>
      <c r="F10" s="22"/>
      <c r="G10" s="22" t="s">
        <v>37</v>
      </c>
      <c r="H10" s="22" t="s">
        <v>152</v>
      </c>
    </row>
    <row r="11" spans="1:8" ht="15">
      <c r="A11" s="22" t="s">
        <v>121</v>
      </c>
      <c r="B11" s="22" t="s">
        <v>156</v>
      </c>
      <c r="C11" s="22" t="s">
        <v>35</v>
      </c>
      <c r="D11" s="22" t="s">
        <v>912</v>
      </c>
      <c r="E11" s="22">
        <v>1</v>
      </c>
      <c r="F11" s="22"/>
      <c r="G11" s="22" t="s">
        <v>926</v>
      </c>
      <c r="H11" s="22" t="s">
        <v>159</v>
      </c>
    </row>
    <row r="12" spans="1:8" ht="15">
      <c r="A12" s="22" t="s">
        <v>121</v>
      </c>
      <c r="B12" s="22" t="s">
        <v>163</v>
      </c>
      <c r="C12" s="22" t="s">
        <v>35</v>
      </c>
      <c r="D12" s="22" t="s">
        <v>912</v>
      </c>
      <c r="E12" s="22">
        <v>1</v>
      </c>
      <c r="F12" s="22"/>
      <c r="G12" s="22" t="s">
        <v>927</v>
      </c>
      <c r="H12" s="22" t="s">
        <v>928</v>
      </c>
    </row>
    <row r="13" spans="1:8" ht="15">
      <c r="A13" s="22" t="s">
        <v>121</v>
      </c>
      <c r="B13" s="22" t="s">
        <v>167</v>
      </c>
      <c r="C13" s="22" t="s">
        <v>35</v>
      </c>
      <c r="D13" s="22" t="s">
        <v>913</v>
      </c>
      <c r="E13" s="22">
        <v>1</v>
      </c>
      <c r="F13" s="22">
        <v>0</v>
      </c>
      <c r="G13" s="22" t="s">
        <v>20</v>
      </c>
      <c r="H13" s="22" t="s">
        <v>168</v>
      </c>
    </row>
    <row r="14" spans="1:8" ht="15">
      <c r="A14" s="22" t="s">
        <v>121</v>
      </c>
      <c r="B14" s="22" t="s">
        <v>173</v>
      </c>
      <c r="C14" s="22" t="s">
        <v>8</v>
      </c>
      <c r="D14" s="22" t="s">
        <v>912</v>
      </c>
      <c r="E14" s="22">
        <v>2</v>
      </c>
      <c r="F14" s="22">
        <v>1</v>
      </c>
      <c r="G14" s="22" t="s">
        <v>174</v>
      </c>
      <c r="H14" s="22" t="s">
        <v>176</v>
      </c>
    </row>
    <row r="15" spans="1:8" ht="15">
      <c r="A15" s="22" t="s">
        <v>121</v>
      </c>
      <c r="B15" s="22" t="s">
        <v>181</v>
      </c>
      <c r="C15" s="22" t="s">
        <v>8</v>
      </c>
      <c r="D15" s="22" t="s">
        <v>912</v>
      </c>
      <c r="E15" s="22">
        <v>2</v>
      </c>
      <c r="F15" s="22">
        <v>1</v>
      </c>
      <c r="G15" s="22" t="s">
        <v>174</v>
      </c>
      <c r="H15" s="22" t="s">
        <v>176</v>
      </c>
    </row>
    <row r="16" spans="1:8" ht="15">
      <c r="A16" s="79" t="s">
        <v>963</v>
      </c>
      <c r="B16" s="80"/>
      <c r="C16" s="80"/>
      <c r="D16" s="80"/>
      <c r="E16" s="80"/>
      <c r="F16" s="80"/>
      <c r="G16" s="80"/>
      <c r="H16" s="80"/>
    </row>
    <row r="17" spans="1:8" ht="15">
      <c r="A17" s="80" t="s">
        <v>964</v>
      </c>
      <c r="B17" s="79"/>
      <c r="C17" s="79"/>
      <c r="D17" s="79"/>
      <c r="E17" s="79"/>
      <c r="F17" s="79"/>
      <c r="G17" s="79"/>
      <c r="H17" s="79"/>
    </row>
  </sheetData>
  <sheetProtection/>
  <mergeCells count="9">
    <mergeCell ref="A1:H1"/>
    <mergeCell ref="E2:F2"/>
    <mergeCell ref="G2:H2"/>
    <mergeCell ref="A16:H16"/>
    <mergeCell ref="A17:H17"/>
    <mergeCell ref="A2:A3"/>
    <mergeCell ref="B2:B3"/>
    <mergeCell ref="C2:C3"/>
    <mergeCell ref="D2:D3"/>
  </mergeCells>
  <dataValidations count="4">
    <dataValidation type="list" allowBlank="1" showInputMessage="1" showErrorMessage="1" sqref="D13 C4:C15">
      <formula1>"科博导,专博导,科硕导,专硕导"</formula1>
    </dataValidation>
    <dataValidation type="list" allowBlank="1" showInputMessage="1" showErrorMessage="1" sqref="A4:A15">
      <formula1>"基础医学院,公共卫生学院,护理学院,药学院,医政学院,第一临床医学院,第二临床医学院,第三临床医学院,第四临床医学院,口腔医学院,鼓楼临床医学院,生殖医学国家重点实验室"</formula1>
    </dataValidation>
    <dataValidation type="list" allowBlank="1" showInputMessage="1" showErrorMessage="1" sqref="D4:D12 D14:D15">
      <formula1>"是,否"</formula1>
    </dataValidation>
    <dataValidation type="list" allowBlank="1" showInputMessage="1" showErrorMessage="1" sqref="E4:F15">
      <formula1>"0,1,2"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G5" sqref="G5:H5"/>
    </sheetView>
  </sheetViews>
  <sheetFormatPr defaultColWidth="9.00390625" defaultRowHeight="14.25"/>
  <cols>
    <col min="1" max="1" width="27.375" style="0" customWidth="1"/>
    <col min="2" max="2" width="14.375" style="0" customWidth="1"/>
    <col min="3" max="6" width="9.00390625" style="0" customWidth="1"/>
    <col min="7" max="7" width="29.125" style="0" customWidth="1"/>
    <col min="8" max="8" width="75.75390625" style="0" customWidth="1"/>
  </cols>
  <sheetData>
    <row r="1" spans="1:8" ht="15">
      <c r="A1" s="83" t="s">
        <v>903</v>
      </c>
      <c r="B1" s="83"/>
      <c r="C1" s="83"/>
      <c r="D1" s="83"/>
      <c r="E1" s="83"/>
      <c r="F1" s="83"/>
      <c r="G1" s="83"/>
      <c r="H1" s="83"/>
    </row>
    <row r="2" spans="1:8" ht="15">
      <c r="A2" s="37" t="s">
        <v>0</v>
      </c>
      <c r="B2" s="37" t="s">
        <v>1</v>
      </c>
      <c r="C2" s="37" t="s">
        <v>904</v>
      </c>
      <c r="D2" s="37" t="s">
        <v>905</v>
      </c>
      <c r="E2" s="37" t="s">
        <v>906</v>
      </c>
      <c r="F2" s="37"/>
      <c r="G2" s="37" t="s">
        <v>907</v>
      </c>
      <c r="H2" s="37"/>
    </row>
    <row r="3" spans="1:8" ht="15">
      <c r="A3" s="37"/>
      <c r="B3" s="37"/>
      <c r="C3" s="37"/>
      <c r="D3" s="37"/>
      <c r="E3" s="37" t="s">
        <v>908</v>
      </c>
      <c r="F3" s="37" t="s">
        <v>909</v>
      </c>
      <c r="G3" s="37" t="s">
        <v>910</v>
      </c>
      <c r="H3" s="37" t="s">
        <v>911</v>
      </c>
    </row>
    <row r="4" spans="1:8" ht="20.25" customHeight="1">
      <c r="A4" s="37" t="s">
        <v>865</v>
      </c>
      <c r="B4" s="37" t="s">
        <v>187</v>
      </c>
      <c r="C4" s="37" t="s">
        <v>8</v>
      </c>
      <c r="D4" s="37" t="s">
        <v>912</v>
      </c>
      <c r="E4" s="37">
        <v>1</v>
      </c>
      <c r="F4" s="37">
        <v>1</v>
      </c>
      <c r="G4" s="37" t="s">
        <v>866</v>
      </c>
      <c r="H4" s="37" t="s">
        <v>190</v>
      </c>
    </row>
    <row r="5" spans="1:8" ht="15">
      <c r="A5" s="37" t="s">
        <v>865</v>
      </c>
      <c r="B5" s="37" t="s">
        <v>194</v>
      </c>
      <c r="C5" s="37" t="s">
        <v>55</v>
      </c>
      <c r="D5" s="37" t="s">
        <v>912</v>
      </c>
      <c r="E5" s="37">
        <v>1</v>
      </c>
      <c r="F5" s="37">
        <v>0</v>
      </c>
      <c r="G5" s="37" t="s">
        <v>866</v>
      </c>
      <c r="H5" s="37" t="s">
        <v>190</v>
      </c>
    </row>
    <row r="6" ht="15">
      <c r="A6" t="s">
        <v>963</v>
      </c>
    </row>
    <row r="7" ht="15">
      <c r="A7" t="s">
        <v>964</v>
      </c>
    </row>
  </sheetData>
  <sheetProtection/>
  <mergeCells count="1">
    <mergeCell ref="A1:H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G11" sqref="G11:H12"/>
    </sheetView>
  </sheetViews>
  <sheetFormatPr defaultColWidth="9.00390625" defaultRowHeight="14.25"/>
  <cols>
    <col min="1" max="1" width="22.25390625" style="0" customWidth="1"/>
    <col min="2" max="2" width="9.00390625" style="0" customWidth="1"/>
    <col min="3" max="3" width="14.125" style="0" customWidth="1"/>
    <col min="4" max="4" width="19.625" style="0" customWidth="1"/>
    <col min="5" max="6" width="9.00390625" style="0" customWidth="1"/>
    <col min="7" max="7" width="11.125" style="0" customWidth="1"/>
    <col min="8" max="8" width="17.75390625" style="0" customWidth="1"/>
    <col min="9" max="9" width="16.875" style="0" customWidth="1"/>
  </cols>
  <sheetData>
    <row r="1" spans="1:8" ht="15">
      <c r="A1" s="74" t="s">
        <v>903</v>
      </c>
      <c r="B1" s="74"/>
      <c r="C1" s="74"/>
      <c r="D1" s="74"/>
      <c r="E1" s="74"/>
      <c r="F1" s="74"/>
      <c r="G1" s="74"/>
      <c r="H1" s="74"/>
    </row>
    <row r="2" spans="1:8" ht="15">
      <c r="A2" s="75" t="s">
        <v>0</v>
      </c>
      <c r="B2" s="75" t="s">
        <v>1</v>
      </c>
      <c r="C2" s="75" t="s">
        <v>904</v>
      </c>
      <c r="D2" s="77" t="s">
        <v>905</v>
      </c>
      <c r="E2" s="75" t="s">
        <v>906</v>
      </c>
      <c r="F2" s="75"/>
      <c r="G2" s="76" t="s">
        <v>907</v>
      </c>
      <c r="H2" s="76"/>
    </row>
    <row r="3" spans="1:8" ht="15">
      <c r="A3" s="75"/>
      <c r="B3" s="75"/>
      <c r="C3" s="75"/>
      <c r="D3" s="78"/>
      <c r="E3" s="20" t="s">
        <v>908</v>
      </c>
      <c r="F3" s="20" t="s">
        <v>909</v>
      </c>
      <c r="G3" s="21" t="s">
        <v>910</v>
      </c>
      <c r="H3" s="21" t="s">
        <v>911</v>
      </c>
    </row>
    <row r="4" spans="1:8" ht="15">
      <c r="A4" s="22" t="s">
        <v>197</v>
      </c>
      <c r="B4" s="22" t="s">
        <v>199</v>
      </c>
      <c r="C4" s="22" t="s">
        <v>35</v>
      </c>
      <c r="D4" s="22" t="s">
        <v>913</v>
      </c>
      <c r="E4" s="22">
        <v>1</v>
      </c>
      <c r="F4" s="22"/>
      <c r="G4" s="22" t="s">
        <v>20</v>
      </c>
      <c r="H4" s="23" t="s">
        <v>71</v>
      </c>
    </row>
    <row r="5" spans="1:8" ht="15">
      <c r="A5" s="22" t="s">
        <v>197</v>
      </c>
      <c r="B5" s="23" t="s">
        <v>202</v>
      </c>
      <c r="C5" s="22" t="s">
        <v>55</v>
      </c>
      <c r="D5" s="22" t="s">
        <v>913</v>
      </c>
      <c r="E5" s="22">
        <v>1</v>
      </c>
      <c r="F5" s="22"/>
      <c r="G5" s="23" t="s">
        <v>168</v>
      </c>
      <c r="H5" s="22"/>
    </row>
    <row r="6" spans="1:8" ht="15">
      <c r="A6" s="22" t="s">
        <v>197</v>
      </c>
      <c r="B6" s="22" t="s">
        <v>204</v>
      </c>
      <c r="C6" s="22" t="s">
        <v>8</v>
      </c>
      <c r="D6" s="22" t="s">
        <v>913</v>
      </c>
      <c r="E6" s="22">
        <v>1</v>
      </c>
      <c r="F6" s="22">
        <v>1</v>
      </c>
      <c r="G6" s="22" t="s">
        <v>205</v>
      </c>
      <c r="H6" s="22"/>
    </row>
    <row r="7" spans="1:8" ht="15">
      <c r="A7" s="22" t="s">
        <v>197</v>
      </c>
      <c r="B7" s="22" t="s">
        <v>209</v>
      </c>
      <c r="C7" s="22" t="s">
        <v>35</v>
      </c>
      <c r="D7" s="22" t="s">
        <v>913</v>
      </c>
      <c r="E7" s="22">
        <v>2</v>
      </c>
      <c r="F7" s="22">
        <v>0</v>
      </c>
      <c r="G7" s="22" t="s">
        <v>20</v>
      </c>
      <c r="H7" s="23" t="s">
        <v>57</v>
      </c>
    </row>
    <row r="8" spans="1:8" ht="15">
      <c r="A8" s="22" t="s">
        <v>197</v>
      </c>
      <c r="B8" s="23" t="s">
        <v>212</v>
      </c>
      <c r="C8" s="22" t="s">
        <v>55</v>
      </c>
      <c r="D8" s="22" t="s">
        <v>913</v>
      </c>
      <c r="E8" s="22">
        <v>1</v>
      </c>
      <c r="F8" s="22">
        <v>0</v>
      </c>
      <c r="G8" s="23" t="s">
        <v>213</v>
      </c>
      <c r="H8" s="22"/>
    </row>
    <row r="9" spans="1:8" ht="15">
      <c r="A9" s="22" t="s">
        <v>197</v>
      </c>
      <c r="B9" s="22" t="s">
        <v>217</v>
      </c>
      <c r="C9" s="22" t="s">
        <v>8</v>
      </c>
      <c r="D9" s="22" t="s">
        <v>913</v>
      </c>
      <c r="E9" s="22">
        <v>1</v>
      </c>
      <c r="F9" s="22">
        <v>1</v>
      </c>
      <c r="G9" s="22" t="s">
        <v>20</v>
      </c>
      <c r="H9" s="22" t="s">
        <v>929</v>
      </c>
    </row>
    <row r="10" spans="1:8" ht="15">
      <c r="A10" s="22" t="s">
        <v>197</v>
      </c>
      <c r="B10" s="23" t="s">
        <v>222</v>
      </c>
      <c r="C10" s="22" t="s">
        <v>35</v>
      </c>
      <c r="D10" s="22" t="s">
        <v>913</v>
      </c>
      <c r="E10" s="22">
        <v>1</v>
      </c>
      <c r="F10" s="22"/>
      <c r="G10" s="23" t="s">
        <v>20</v>
      </c>
      <c r="H10" s="23" t="s">
        <v>930</v>
      </c>
    </row>
    <row r="11" spans="1:9" ht="15">
      <c r="A11" s="22" t="s">
        <v>197</v>
      </c>
      <c r="B11" s="22" t="s">
        <v>225</v>
      </c>
      <c r="C11" s="22" t="s">
        <v>55</v>
      </c>
      <c r="D11" s="22" t="s">
        <v>913</v>
      </c>
      <c r="E11" s="22">
        <v>2</v>
      </c>
      <c r="F11" s="22">
        <v>0</v>
      </c>
      <c r="G11" s="22" t="s">
        <v>931</v>
      </c>
      <c r="H11" s="22" t="s">
        <v>932</v>
      </c>
      <c r="I11" s="36" t="s">
        <v>227</v>
      </c>
    </row>
    <row r="12" spans="1:8" ht="15">
      <c r="A12" s="22" t="s">
        <v>197</v>
      </c>
      <c r="B12" s="22" t="s">
        <v>229</v>
      </c>
      <c r="C12" s="22" t="s">
        <v>55</v>
      </c>
      <c r="D12" s="22" t="s">
        <v>913</v>
      </c>
      <c r="E12" s="22">
        <v>1</v>
      </c>
      <c r="F12" s="22"/>
      <c r="G12" s="22" t="s">
        <v>37</v>
      </c>
      <c r="H12" s="22" t="s">
        <v>152</v>
      </c>
    </row>
    <row r="13" spans="1:8" ht="15">
      <c r="A13" s="79" t="s">
        <v>963</v>
      </c>
      <c r="B13" s="80"/>
      <c r="C13" s="80"/>
      <c r="D13" s="80"/>
      <c r="E13" s="80"/>
      <c r="F13" s="80"/>
      <c r="G13" s="80"/>
      <c r="H13" s="80"/>
    </row>
    <row r="14" spans="1:8" ht="15">
      <c r="A14" s="80" t="s">
        <v>964</v>
      </c>
      <c r="B14" s="79"/>
      <c r="C14" s="79"/>
      <c r="D14" s="79"/>
      <c r="E14" s="79"/>
      <c r="F14" s="79"/>
      <c r="G14" s="79"/>
      <c r="H14" s="79"/>
    </row>
  </sheetData>
  <sheetProtection/>
  <mergeCells count="9">
    <mergeCell ref="A1:H1"/>
    <mergeCell ref="E2:F2"/>
    <mergeCell ref="G2:H2"/>
    <mergeCell ref="A13:H13"/>
    <mergeCell ref="A14:H14"/>
    <mergeCell ref="A2:A3"/>
    <mergeCell ref="B2:B3"/>
    <mergeCell ref="C2:C3"/>
    <mergeCell ref="D2:D3"/>
  </mergeCells>
  <dataValidations count="4">
    <dataValidation type="list" allowBlank="1" showInputMessage="1" showErrorMessage="1" sqref="A4:A12">
      <formula1>"附属逸夫医院,基础医学院,公共卫生学院,护理学院,药学院,医政学院,第一临床医学院,第二临床医学院,第三临床医学院,第四临床医学院,口腔医学院,鼓楼临床医学院,生殖医学国家重点实验室"</formula1>
    </dataValidation>
    <dataValidation type="list" allowBlank="1" showInputMessage="1" showErrorMessage="1" sqref="C4:C12">
      <formula1>"科博导,专博导,科硕导,专硕导"</formula1>
    </dataValidation>
    <dataValidation type="list" allowBlank="1" showInputMessage="1" showErrorMessage="1" sqref="D4:D12">
      <formula1>"是,否"</formula1>
    </dataValidation>
    <dataValidation type="list" allowBlank="1" showInputMessage="1" showErrorMessage="1" sqref="E4:F12">
      <formula1>"0,1,2"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YaTou</dc:creator>
  <cp:keywords/>
  <dc:description/>
  <cp:lastModifiedBy>dell</cp:lastModifiedBy>
  <dcterms:created xsi:type="dcterms:W3CDTF">1996-12-17T01:32:42Z</dcterms:created>
  <dcterms:modified xsi:type="dcterms:W3CDTF">2018-01-08T14:18:48Z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2052-10.1.0.7023</vt:lpwstr>
  </property>
</Properties>
</file>